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0c00f1bcb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point 3" sheetId="1" r:id="R41556245bf12427b"/>
    <x:sheet xmlns:r="http://schemas.openxmlformats.org/officeDocument/2006/relationships" name="Artifacts" sheetId="2" r:id="Rbb8188c71d174b26"/>
    <x:sheet xmlns:r="http://schemas.openxmlformats.org/officeDocument/2006/relationships" name="Nodes" sheetId="3" r:id="R6d060493e3184169"/>
    <x:sheet xmlns:r="http://schemas.openxmlformats.org/officeDocument/2006/relationships" name="Edges" sheetId="4" r:id="R4a9907e637c3436f"/>
    <x:sheet xmlns:r="http://schemas.openxmlformats.org/officeDocument/2006/relationships" name="Review Queue" sheetId="5" r:id="Reb1a98ae631844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B132B"/>
      </x:patternFill>
    </x:fill>
    <x:fill>
      <x:patternFill patternType="solid">
        <x:fgColor rgb="FF1D3557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4">
    <x:dxf>
      <x:font>
        <x:b/>
      </x:font>
      <x:fill>
        <x:patternFill patternType="solid">
          <x:bgColor rgb="FFFECACA"/>
        </x:patternFill>
      </x:fill>
    </x:dxf>
    <x:dxf>
      <x:fill>
        <x:patternFill patternType="solid">
          <x:bgColor rgb="FFFEF3C7"/>
        </x:patternFill>
      </x:fill>
    </x:dxf>
    <x:dxf>
      <x:font>
        <x:b/>
      </x:font>
      <x:fill>
        <x:patternFill patternType="solid">
          <x:bgColor rgb="FFFECACA"/>
        </x:patternFill>
      </x:fill>
    </x:dxf>
    <x:dxf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809cccbf349c3" /><Relationship Type="http://schemas.openxmlformats.org/officeDocument/2006/relationships/theme" Target="/xl/theme/theme1.xml" Id="R99627f83f40448e4" /><Relationship Type="http://schemas.openxmlformats.org/officeDocument/2006/relationships/sharedStrings" Target="/xl/sharedStrings.xml" Id="R6a8351a827d34863" /><Relationship Type="http://schemas.openxmlformats.org/officeDocument/2006/relationships/worksheet" Target="/xl/worksheets/sheet1.xml" Id="R41556245bf12427b" /><Relationship Type="http://schemas.openxmlformats.org/officeDocument/2006/relationships/worksheet" Target="/xl/worksheets/sheet2.xml" Id="Rbb8188c71d174b26" /><Relationship Type="http://schemas.openxmlformats.org/officeDocument/2006/relationships/worksheet" Target="/xl/worksheets/sheet3.xml" Id="R6d060493e3184169" /><Relationship Type="http://schemas.openxmlformats.org/officeDocument/2006/relationships/worksheet" Target="/xl/worksheets/sheet4.xml" Id="R4a9907e637c3436f" /><Relationship Type="http://schemas.openxmlformats.org/officeDocument/2006/relationships/worksheet" Target="/xl/worksheets/sheet5.xml" Id="Reb1a98ae6318443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96" hidden="0" customWidth="1"/>
  </x:cols>
  <x:sheetData>
    <x:row r="1">
      <x:c r="A1" s="12" t="str">
        <x:v>AZIEL ARCHIVE — CHECKPOINT 3 NODE SYSTEM</x:v>
      </x:c>
      <x:c r="B1" s="12" t="str">
        <x:v>Public systems, publications, implementations, and collection architecture supplied in conversation</x:v>
      </x:c>
    </x:row>
    <x:row r="2">
      <x:c r="A2" s="13" t="str">
        <x:v>Generated</x:v>
      </x:c>
      <x:c r="B2" s="14" t="str">
        <x:v>2026-08-02T14:11:25.983733</x:v>
      </x:c>
    </x:row>
    <x:row r="3">
      <x:c r="A3" s="13" t="str">
        <x:v>Artifacts indexed</x:v>
      </x:c>
      <x:c r="B3" s="14" t="n">
        <x:v>21</x:v>
      </x:c>
    </x:row>
    <x:row r="4">
      <x:c r="A4" s="13" t="str">
        <x:v>Nodes extracted</x:v>
      </x:c>
      <x:c r="B4" s="14" t="n">
        <x:v>218</x:v>
      </x:c>
    </x:row>
    <x:row r="5">
      <x:c r="A5" s="13" t="str">
        <x:v>Typed edges</x:v>
      </x:c>
      <x:c r="B5" s="14" t="n">
        <x:v>301</x:v>
      </x:c>
    </x:row>
    <x:row r="6">
      <x:c r="A6" s="13" t="str">
        <x:v>Cross-system edges</x:v>
      </x:c>
      <x:c r="B6" s="14" t="n">
        <x:v>10</x:v>
      </x:c>
    </x:row>
    <x:row r="7">
      <x:c r="A7" s="13" t="str">
        <x:v>Open review items</x:v>
      </x:c>
      <x:c r="B7" s="14" t="n">
        <x:v>21</x:v>
      </x:c>
    </x:row>
    <x:row r="8">
      <x:c r="A8" s="13" t="str">
        <x:v>Critical-risk artifacts</x:v>
      </x:c>
      <x:c r="B8" s="14" t="n">
        <x:v>3</x:v>
      </x:c>
    </x:row>
    <x:row r="9">
      <x:c r="A9" s="13" t="str">
        <x:v>High-risk artifacts</x:v>
      </x:c>
      <x:c r="B9" s="14" t="n">
        <x:v>10</x:v>
      </x:c>
    </x:row>
    <x:row r="10">
      <x:c r="A10" s="13"/>
      <x:c r="B10" s="14"/>
    </x:row>
    <x:row r="11">
      <x:c r="A11" s="13" t="str">
        <x:v>Grounding</x:v>
      </x:c>
      <x:c r="B11" s="14" t="str">
        <x:v>This checkpoint is based on the titles, descriptions, identifiers, hashes, and links supplied by the user in this conversation.</x:v>
      </x:c>
    </x:row>
    <x:row r="12">
      <x:c r="A12" s="13" t="str">
        <x:v>Validation boundary</x:v>
      </x:c>
      <x:c r="B12" s="14" t="str">
        <x:v>Node and edge extraction records what the sources claim or define. It does not independently validate decryption, security, scientific, or performance claims.</x:v>
      </x:c>
    </x:row>
    <x:row r="13">
      <x:c r="A13" s="13"/>
      <x:c r="B13" s="14"/>
    </x:row>
    <x:row r="14">
      <x:c r="A14" s="13" t="str">
        <x:v>Domain</x:v>
      </x:c>
      <x:c r="B14" s="14" t="str">
        <x:v>Artifact count</x:v>
      </x:c>
    </x:row>
    <x:row r="15">
      <x:c r="A15" s="13" t="str">
        <x:v>ABAD / Application</x:v>
      </x:c>
      <x:c r="B15" s="14" t="n">
        <x:v>3</x:v>
      </x:c>
    </x:row>
    <x:row r="16">
      <x:c r="A16" s="13" t="str">
        <x:v>ABAD / Governance</x:v>
      </x:c>
      <x:c r="B16" s="14" t="n">
        <x:v>1</x:v>
      </x:c>
    </x:row>
    <x:row r="17">
      <x:c r="A17" s="13" t="str">
        <x:v>ABAD / Methodology</x:v>
      </x:c>
      <x:c r="B17" s="14" t="n">
        <x:v>1</x:v>
      </x:c>
    </x:row>
    <x:row r="18">
      <x:c r="A18" s="13" t="str">
        <x:v>ABAD / Synthesis</x:v>
      </x:c>
      <x:c r="B18" s="14" t="n">
        <x:v>1</x:v>
      </x:c>
    </x:row>
    <x:row r="19">
      <x:c r="A19" s="13" t="str">
        <x:v>Applied Hardware</x:v>
      </x:c>
      <x:c r="B19" s="14" t="n">
        <x:v>1</x:v>
      </x:c>
    </x:row>
    <x:row r="20">
      <x:c r="A20" s="13" t="str">
        <x:v>Applied Hardware / Governance</x:v>
      </x:c>
      <x:c r="B20" s="14" t="n">
        <x:v>1</x:v>
      </x:c>
    </x:row>
    <x:row r="21">
      <x:c r="A21" s="13" t="str">
        <x:v>Argument Provenance / Origin Models</x:v>
      </x:c>
      <x:c r="B21" s="14" t="n">
        <x:v>1</x:v>
      </x:c>
    </x:row>
    <x:row r="22">
      <x:c r="A22" s="13" t="str">
        <x:v>Authenticity / Forensics</x:v>
      </x:c>
      <x:c r="B22" s="14" t="n">
        <x:v>1</x:v>
      </x:c>
    </x:row>
    <x:row r="23">
      <x:c r="A23" s="13" t="str">
        <x:v>Collection / Master Index</x:v>
      </x:c>
      <x:c r="B23" s="14" t="n">
        <x:v>1</x:v>
      </x:c>
    </x:row>
    <x:row r="24">
      <x:c r="A24" s="13" t="str">
        <x:v>Energy Systems</x:v>
      </x:c>
      <x:c r="B24" s="14" t="n">
        <x:v>1</x:v>
      </x:c>
    </x:row>
    <x:row r="25">
      <x:c r="A25" s="13" t="str">
        <x:v>Evidence Infrastructure</x:v>
      </x:c>
      <x:c r="B25" s="14" t="n">
        <x:v>1</x:v>
      </x:c>
    </x:row>
    <x:row r="26">
      <x:c r="A26" s="13" t="str">
        <x:v>Governance / AI</x:v>
      </x:c>
      <x:c r="B26" s="14" t="n">
        <x:v>1</x:v>
      </x:c>
    </x:row>
    <x:row r="27">
      <x:c r="A27" s="13" t="str">
        <x:v>Governance / Security</x:v>
      </x:c>
      <x:c r="B27" s="14" t="n">
        <x:v>1</x:v>
      </x:c>
    </x:row>
    <x:row r="28">
      <x:c r="A28" s="13" t="str">
        <x:v>Operating Systems / Governance</x:v>
      </x:c>
      <x:c r="B28" s="14" t="n">
        <x:v>1</x:v>
      </x:c>
    </x:row>
    <x:row r="29">
      <x:c r="A29" s="13" t="str">
        <x:v>Operational Intelligence</x:v>
      </x:c>
      <x:c r="B29" s="14" t="n">
        <x:v>1</x:v>
      </x:c>
    </x:row>
    <x:row r="30">
      <x:c r="A30" s="13" t="str">
        <x:v>Perception / Software</x:v>
      </x:c>
      <x:c r="B30" s="14" t="n">
        <x:v>1</x:v>
      </x:c>
    </x:row>
    <x:row r="31">
      <x:c r="A31" s="13" t="str">
        <x:v>Security / Display</x:v>
      </x:c>
      <x:c r="B31" s="14" t="n">
        <x:v>1</x:v>
      </x:c>
    </x:row>
    <x:row r="32">
      <x:c r="A32" s="13" t="str">
        <x:v>Security / Storage</x:v>
      </x:c>
      <x:c r="B32" s="14" t="n">
        <x:v>2</x:v>
      </x:c>
    </x:row>
  </x:sheetData>
  <x:mergeCells>
    <x:mergeCell ref="A1:B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6" hidden="0" customWidth="1"/>
    <x:col min="3" max="3" width="24" hidden="0" customWidth="1"/>
    <x:col min="4" max="4" width="22" hidden="0" customWidth="1"/>
    <x:col min="5" max="5" width="50" hidden="0" customWidth="1"/>
    <x:col min="6" max="6" width="24" hidden="0" customWidth="1"/>
    <x:col min="7" max="7" width="24" hidden="0" customWidth="1"/>
    <x:col min="8" max="8" width="16" hidden="0" customWidth="1"/>
    <x:col min="9" max="9" width="45" hidden="0" customWidth="1"/>
    <x:col min="10" max="10" width="14" hidden="0" customWidth="1"/>
    <x:col min="11" max="11" width="38" hidden="0" customWidth="1"/>
    <x:col min="12" max="12" width="28" hidden="0" customWidth="1"/>
    <x:col min="13" max="13" width="14" hidden="0" customWidth="1"/>
    <x:col min="14" max="14" width="100" hidden="0" customWidth="1"/>
  </x:cols>
  <x:sheetData>
    <x:row r="1">
      <x:c r="A1" s="22" t="str">
        <x:v>artifact_id</x:v>
      </x:c>
      <x:c r="B1" s="22" t="str">
        <x:v>title</x:v>
      </x:c>
      <x:c r="C1" s="22" t="str">
        <x:v>creator</x:v>
      </x:c>
      <x:c r="D1" s="22" t="str">
        <x:v>source_type</x:v>
      </x:c>
      <x:c r="E1" s="22" t="str">
        <x:v>record</x:v>
      </x:c>
      <x:c r="F1" s="22" t="str">
        <x:v>doi</x:v>
      </x:c>
      <x:c r="G1" s="22" t="str">
        <x:v>concept_doi</x:v>
      </x:c>
      <x:c r="H1" s="22" t="str">
        <x:v>version</x:v>
      </x:c>
      <x:c r="I1" s="22" t="str">
        <x:v>file</x:v>
      </x:c>
      <x:c r="J1" s="22" t="str">
        <x:v>hash_type</x:v>
      </x:c>
      <x:c r="K1" s="22" t="str">
        <x:v>hash</x:v>
      </x:c>
      <x:c r="L1" s="22" t="str">
        <x:v>domain</x:v>
      </x:c>
      <x:c r="M1" s="22" t="str">
        <x:v>role</x:v>
      </x:c>
      <x:c r="N1" s="22" t="str">
        <x:v>risk</x:v>
      </x:c>
      <x:c r="O1" s="22" t="str">
        <x:v>description</x:v>
      </x:c>
    </x:row>
    <x:row r="2">
      <x:c r="A2" s="14" t="str">
        <x:v>CP3-ART-001</x:v>
      </x:c>
      <x:c r="B2" s="14" t="str">
        <x:v>The ABAD Framework: A Reproducible Structural Method for Decryption of Undeciphered and Asemic Systems</x:v>
      </x:c>
      <x:c r="C2" s="14" t="str">
        <x:v>Eliab, Aziel</x:v>
      </x:c>
      <x:c r="D2" s="14" t="str">
        <x:v>Zenodo publication</x:v>
      </x:c>
      <x:c r="E2" s="14" t="str">
        <x:v>https://zenodo.org/records/21430203</x:v>
      </x:c>
      <x:c r="F2" s="14" t="str">
        <x:v>10.5281/zenodo.21430203</x:v>
      </x:c>
      <x:c r="G2" s="14" t="str">
        <x:v>10.5281/zenodo.21430202</x:v>
      </x:c>
      <x:c r="H2" s="14" t="str">
        <x:v>v1</x:v>
      </x:c>
      <x:c r="I2" s="14" t="str">
        <x:v>ABAD_Framework_Paper1_Core_Methodology.pdf</x:v>
      </x:c>
      <x:c r="J2" s="14" t="str">
        <x:v>MD5</x:v>
      </x:c>
      <x:c r="K2" s="14" t="str">
        <x:v>96501d1859306fd33ecafe505ac47c20</x:v>
      </x:c>
      <x:c r="L2" s="14" t="str">
        <x:v>ABAD / Methodology</x:v>
      </x:c>
      <x:c r="M2" s="14" t="str">
        <x:v>Core methodology</x:v>
      </x:c>
      <x:c r="N2" s="14" t="str">
        <x:v>Medium</x:v>
      </x:c>
      <x:c r="O2" s="14" t="str">
        <x:v>Reproducible structural method for analyzing undeciphered and asemic systems using layered analysis.</x:v>
      </x:c>
    </x:row>
    <x:row r="3">
      <x:c r="A3" s="14" t="str">
        <x:v>CP3-ART-002</x:v>
      </x:c>
      <x:c r="B3" s="14" t="str">
        <x:v>ABAD Framework Application: Complete Structural Decryption of the Voynich Manuscript</x:v>
      </x:c>
      <x:c r="C3" s="14" t="str">
        <x:v>Eliab, Aziel</x:v>
      </x:c>
      <x:c r="D3" s="14" t="str">
        <x:v>Zenodo publication</x:v>
      </x:c>
      <x:c r="E3" s="14" t="str">
        <x:v>https://zenodo.org/records/21430444</x:v>
      </x:c>
      <x:c r="F3" s="14" t="str"/>
      <x:c r="G3" s="14" t="str"/>
      <x:c r="H3" s="14" t="str"/>
      <x:c r="I3" s="14" t="str">
        <x:v>ABAD_Paper2_Voynich_Manuscript.pdf</x:v>
      </x:c>
      <x:c r="J3" s="14" t="str">
        <x:v>MD5</x:v>
      </x:c>
      <x:c r="K3" s="14" t="str">
        <x:v>96d7ee8fef8a92443e89cbeccb72cf02</x:v>
      </x:c>
      <x:c r="L3" s="14" t="str">
        <x:v>ABAD / Application</x:v>
      </x:c>
      <x:c r="M3" s="14" t="str">
        <x:v>Flagship application</x:v>
      </x:c>
      <x:c r="N3" s="14" t="str">
        <x:v>High</x:v>
      </x:c>
      <x:c r="O3" s="14" t="str">
        <x:v>Claims a complete 209-page structural rendering into coherent English using ABAD rules, spacing keys, illustration anchoring, and harmonic modulation.</x:v>
      </x:c>
    </x:row>
    <x:row r="4">
      <x:c r="A4" s="14" t="str">
        <x:v>CP3-ART-003</x:v>
      </x:c>
      <x:c r="B4" s="14" t="str">
        <x:v>ABAD Framework: Master Structural Decryption Compendium – Overview and Cross-System Findings</x:v>
      </x:c>
      <x:c r="C4" s="14" t="str">
        <x:v>Eliab, Aziel</x:v>
      </x:c>
      <x:c r="D4" s="14" t="str">
        <x:v>Zenodo publication</x:v>
      </x:c>
      <x:c r="E4" s="14" t="str">
        <x:v>https://zenodo.org/records/21430549</x:v>
      </x:c>
      <x:c r="F4" s="14" t="str"/>
      <x:c r="G4" s="14" t="str"/>
      <x:c r="H4" s="14" t="str"/>
      <x:c r="I4" s="14" t="str"/>
      <x:c r="J4" s="14" t="str"/>
      <x:c r="K4" s="14" t="str"/>
      <x:c r="L4" s="14" t="str">
        <x:v>ABAD / Synthesis</x:v>
      </x:c>
      <x:c r="M4" s="14" t="str">
        <x:v>Cross-system compendium</x:v>
      </x:c>
      <x:c r="N4" s="14" t="str">
        <x:v>High</x:v>
      </x:c>
      <x:c r="O4" s="14" t="str">
        <x:v>Overview of ABAD applications across multiple undeciphered or structurally complex systems with recurring themes and confidence assessments.</x:v>
      </x:c>
    </x:row>
    <x:row r="5">
      <x:c r="A5" s="14" t="str">
        <x:v>CP3-ART-004</x:v>
      </x:c>
      <x:c r="B5" s="14" t="str">
        <x:v>ABAD Framework: Confidence Assessment Methodology – Addendum</x:v>
      </x:c>
      <x:c r="C5" s="14" t="str">
        <x:v>Eliab, Aziel</x:v>
      </x:c>
      <x:c r="D5" s="14" t="str">
        <x:v>Zenodo publication</x:v>
      </x:c>
      <x:c r="E5" s="14" t="str">
        <x:v>https://zenodo.org/records/21430752</x:v>
      </x:c>
      <x:c r="F5" s="14" t="str"/>
      <x:c r="G5" s="14" t="str"/>
      <x:c r="H5" s="14" t="str"/>
      <x:c r="I5" s="14" t="str"/>
      <x:c r="J5" s="14" t="str"/>
      <x:c r="K5" s="14" t="str"/>
      <x:c r="L5" s="14" t="str">
        <x:v>ABAD / Governance</x:v>
      </x:c>
      <x:c r="M5" s="14" t="str">
        <x:v>Confidence methodology</x:v>
      </x:c>
      <x:c r="N5" s="14" t="str">
        <x:v>Medium</x:v>
      </x:c>
      <x:c r="O5" s="14" t="str">
        <x:v>Defines qualitative heuristic confidence scoring across visual anchoring, structural consistency, thematic coherence, cultural plausibility, and reproducibility.</x:v>
      </x:c>
    </x:row>
    <x:row r="6">
      <x:c r="A6" s="14" t="str">
        <x:v>CP3-ART-005</x:v>
      </x:c>
      <x:c r="B6" s="14" t="str">
        <x:v>ABAD Framework Application: Structural Decryption of the Phaistos Disc</x:v>
      </x:c>
      <x:c r="C6" s="14" t="str">
        <x:v>Eliab, Aziel</x:v>
      </x:c>
      <x:c r="D6" s="14" t="str">
        <x:v>Zenodo publication</x:v>
      </x:c>
      <x:c r="E6" s="14" t="str">
        <x:v>https://zenodo.org/records/21430815</x:v>
      </x:c>
      <x:c r="F6" s="14" t="str"/>
      <x:c r="G6" s="14" t="str"/>
      <x:c r="H6" s="14" t="str"/>
      <x:c r="I6" s="14" t="str"/>
      <x:c r="J6" s="14" t="str"/>
      <x:c r="K6" s="14" t="str"/>
      <x:c r="L6" s="14" t="str">
        <x:v>ABAD / Application</x:v>
      </x:c>
      <x:c r="M6" s="14" t="str">
        <x:v>Cross-medium application</x:v>
      </x:c>
      <x:c r="N6" s="14" t="str">
        <x:v>High</x:v>
      </x:c>
      <x:c r="O6" s="14" t="str">
        <x:v>Applies ABAD to the Phaistos Disc using layered structural analysis, spiral golden-ratio modulation, and pictographic anchoring.</x:v>
      </x:c>
    </x:row>
    <x:row r="7">
      <x:c r="A7" s="14" t="str">
        <x:v>CP3-ART-006</x:v>
      </x:c>
      <x:c r="B7" s="14" t="str">
        <x:v>ABAD Framework Application: Layered Decryption of the Copper Scroll (3Q15)</x:v>
      </x:c>
      <x:c r="C7" s="14" t="str">
        <x:v>Eliab, Aziel</x:v>
      </x:c>
      <x:c r="D7" s="14" t="str">
        <x:v>Zenodo publication</x:v>
      </x:c>
      <x:c r="E7" s="14" t="str">
        <x:v>https://zenodo.org/records/21430901</x:v>
      </x:c>
      <x:c r="F7" s="14" t="str"/>
      <x:c r="G7" s="14" t="str"/>
      <x:c r="H7" s="14" t="str"/>
      <x:c r="I7" s="14" t="str"/>
      <x:c r="J7" s="14" t="str"/>
      <x:c r="K7" s="14" t="str"/>
      <x:c r="L7" s="14" t="str">
        <x:v>ABAD / Application</x:v>
      </x:c>
      <x:c r="M7" s="14" t="str">
        <x:v>Dual-layer application</x:v>
      </x:c>
      <x:c r="N7" s="14" t="str">
        <x:v>High</x:v>
      </x:c>
      <x:c r="O7" s="14" t="str">
        <x:v>Interprets the Copper Scroll as both literal treasure inventory and ritual-symbolic map using ABAD flips and structural anchoring.</x:v>
      </x:c>
    </x:row>
    <x:row r="8">
      <x:c r="A8" s="14" t="str">
        <x:v>CP3-ART-007</x:v>
      </x:c>
      <x:c r="B8" s="14" t="str">
        <x:v>Scorched Earth Logic: An Ethical Architecture for Truth Preservation</x:v>
      </x:c>
      <x:c r="C8" s="14" t="str">
        <x:v>Eliab, Aziel</x:v>
      </x:c>
      <x:c r="D8" s="14" t="str">
        <x:v>Zenodo publication</x:v>
      </x:c>
      <x:c r="E8" s="14" t="str">
        <x:v>https://zenodo.org/records/21431286</x:v>
      </x:c>
      <x:c r="F8" s="14" t="str"/>
      <x:c r="G8" s="14" t="str"/>
      <x:c r="H8" s="14" t="str"/>
      <x:c r="I8" s="14" t="str"/>
      <x:c r="J8" s="14" t="str"/>
      <x:c r="K8" s="14" t="str"/>
      <x:c r="L8" s="14" t="str">
        <x:v>Governance / Security</x:v>
      </x:c>
      <x:c r="M8" s="14" t="str">
        <x:v>Terminal-state ethical architecture</x:v>
      </x:c>
      <x:c r="N8" s="14" t="str">
        <x:v>Critical</x:v>
      </x:c>
      <x:c r="O8" s="14" t="str">
        <x:v>Defines SAFE→ARMED→LOCKED→SCORCHED as a deterministic irreversible terminal state for high-stakes custodial failure.</x:v>
      </x:c>
    </x:row>
    <x:row r="9">
      <x:c r="A9" s="14" t="str">
        <x:v>CP3-ART-008</x:v>
      </x:c>
      <x:c r="B9" s="14" t="str">
        <x:v>TemporalLock: Neutral Temporal Receipts for Evidence Without Narrative or Authority</x:v>
      </x:c>
      <x:c r="C9" s="14" t="str">
        <x:v>Eliab, Aziel</x:v>
      </x:c>
      <x:c r="D9" s="14" t="str">
        <x:v>Zenodo publication</x:v>
      </x:c>
      <x:c r="E9" s="14" t="str">
        <x:v>https://zenodo.org/records/21431405</x:v>
      </x:c>
      <x:c r="F9" s="14" t="str"/>
      <x:c r="G9" s="14" t="str"/>
      <x:c r="H9" s="14" t="str"/>
      <x:c r="I9" s="14" t="str"/>
      <x:c r="J9" s="14" t="str"/>
      <x:c r="K9" s="14" t="str"/>
      <x:c r="L9" s="14" t="str">
        <x:v>Evidence Infrastructure</x:v>
      </x:c>
      <x:c r="M9" s="14" t="str">
        <x:v>Temporal provenance system</x:v>
      </x:c>
      <x:c r="N9" s="14" t="str">
        <x:v>Medium</x:v>
      </x:c>
      <x:c r="O9" s="14" t="str">
        <x:v>Open-source append-only temporal receipt system preserving observation, evidence, confidence, sequence, and provenance without narrative authority.</x:v>
      </x:c>
    </x:row>
    <x:row r="10">
      <x:c r="A10" s="14" t="str">
        <x:v>CP3-ART-009</x:v>
      </x:c>
      <x:c r="B10" s="14" t="str">
        <x:v>CARTLOCK™: Infrared Retrofit Checkout Cart System with Segmented Reflective Liner and Secure Bag Control</x:v>
      </x:c>
      <x:c r="C10" s="14" t="str">
        <x:v>Eliab, Aziel</x:v>
      </x:c>
      <x:c r="D10" s="14" t="str">
        <x:v>Zenodo publication</x:v>
      </x:c>
      <x:c r="E10" s="14" t="str">
        <x:v>https://zenodo.org/records/21431463</x:v>
      </x:c>
      <x:c r="F10" s="14" t="str"/>
      <x:c r="G10" s="14" t="str"/>
      <x:c r="H10" s="14" t="str"/>
      <x:c r="I10" s="14" t="str"/>
      <x:c r="J10" s="14" t="str"/>
      <x:c r="K10" s="14" t="str"/>
      <x:c r="L10" s="14" t="str">
        <x:v>Applied Hardware</x:v>
      </x:c>
      <x:c r="M10" s="14" t="str">
        <x:v>Retail automation architecture</x:v>
      </x:c>
      <x:c r="N10" s="14" t="str">
        <x:v>Medium</x:v>
      </x:c>
      <x:c r="O10" s="14" t="str">
        <x:v>Retrofittable cart checkout architecture using infrared scan frame, segmented reflective liner, BagLock, and GateLock.</x:v>
      </x:c>
    </x:row>
    <x:row r="11">
      <x:c r="A11" s="14" t="str">
        <x:v>CP3-ART-010</x:v>
      </x:c>
      <x:c r="B11" s="14" t="str">
        <x:v>Electromagnetic Temporary Access Lock System (TAA-1): Modular Access Control for Shared Community Resources</x:v>
      </x:c>
      <x:c r="C11" s="14" t="str">
        <x:v>Eliab, Aziel</x:v>
      </x:c>
      <x:c r="D11" s="14" t="str">
        <x:v>Zenodo publication</x:v>
      </x:c>
      <x:c r="E11" s="14" t="str">
        <x:v>https://zenodo.org/records/21431517</x:v>
      </x:c>
      <x:c r="F11" s="14" t="str"/>
      <x:c r="G11" s="14" t="str"/>
      <x:c r="H11" s="14" t="str"/>
      <x:c r="I11" s="14" t="str"/>
      <x:c r="J11" s="14" t="str"/>
      <x:c r="K11" s="14" t="str"/>
      <x:c r="L11" s="14" t="str">
        <x:v>Applied Hardware / Governance</x:v>
      </x:c>
      <x:c r="M11" s="14" t="str">
        <x:v>Temporary access architecture</x:v>
      </x:c>
      <x:c r="N11" s="14" t="str">
        <x:v>Medium</x:v>
      </x:c>
      <x:c r="O11" s="14" t="str">
        <x:v>Local-first electromagnetic access system granting temporary time-, condition-, or permission-based access with minimal logging.</x:v>
      </x:c>
    </x:row>
    <x:row r="12">
      <x:c r="A12" s="14" t="str">
        <x:v>CP3-ART-011</x:v>
      </x:c>
      <x:c r="B12" s="14" t="str">
        <x:v>CodeLock: A Cognitive Rendering Tool for Demonstrating Perceptual Effects in Code Comprehension</x:v>
      </x:c>
      <x:c r="C12" s="14" t="str">
        <x:v>Eliab, Aziel</x:v>
      </x:c>
      <x:c r="D12" s="14" t="str">
        <x:v>Zenodo publication</x:v>
      </x:c>
      <x:c r="E12" s="14" t="str">
        <x:v>https://zenodo.org/records/21431561</x:v>
      </x:c>
      <x:c r="F12" s="14" t="str"/>
      <x:c r="G12" s="14" t="str"/>
      <x:c r="H12" s="14" t="str"/>
      <x:c r="I12" s="14" t="str"/>
      <x:c r="J12" s="14" t="str"/>
      <x:c r="K12" s="14" t="str"/>
      <x:c r="L12" s="14" t="str">
        <x:v>Perception / Software</x:v>
      </x:c>
      <x:c r="M12" s="14" t="str">
        <x:v>Reversible rendering experiment</x:v>
      </x:c>
      <x:c r="N12" s="14" t="str">
        <x:v>Low</x:v>
      </x:c>
      <x:c r="O12" s="14" t="str">
        <x:v>Reversible view-layer transformations demonstrate how presentation changes comprehension while plain text remains canonical.</x:v>
      </x:c>
    </x:row>
    <x:row r="13">
      <x:c r="A13" s="14" t="str">
        <x:v>CP3-ART-012</x:v>
      </x:c>
      <x:c r="B13" s="14" t="str">
        <x:v>VibeLock: Resonance-Based Audio Authenticity Verification via Vibration and Physical Consistency</x:v>
      </x:c>
      <x:c r="C13" s="14" t="str">
        <x:v>Eliab, Aziel</x:v>
      </x:c>
      <x:c r="D13" s="14" t="str">
        <x:v>Zenodo publication</x:v>
      </x:c>
      <x:c r="E13" s="14" t="str">
        <x:v>https://zenodo.org/records/21431610</x:v>
      </x:c>
      <x:c r="F13" s="14" t="str"/>
      <x:c r="G13" s="14" t="str"/>
      <x:c r="H13" s="14" t="str"/>
      <x:c r="I13" s="14" t="str"/>
      <x:c r="J13" s="14" t="str"/>
      <x:c r="K13" s="14" t="str"/>
      <x:c r="L13" s="14" t="str">
        <x:v>Authenticity / Forensics</x:v>
      </x:c>
      <x:c r="M13" s="14" t="str">
        <x:v>Physical audio verification architecture</x:v>
      </x:c>
      <x:c r="N13" s="14" t="str">
        <x:v>High</x:v>
      </x:c>
      <x:c r="O13" s="14" t="str">
        <x:v>Evaluates physical plausibility of speech through vibration–audio coherence, phase stability, and transfer-function consistency.</x:v>
      </x:c>
    </x:row>
    <x:row r="14">
      <x:c r="A14" s="14" t="str">
        <x:v>CP3-ART-013</x:v>
      </x:c>
      <x:c r="B14" s="14" t="str">
        <x:v>VeilLock: Real-Time Visual Stream Encryption Protocol for AZ-OS Security Architecture</x:v>
      </x:c>
      <x:c r="C14" s="14" t="str">
        <x:v>Eliab, Aziel</x:v>
      </x:c>
      <x:c r="D14" s="14" t="str">
        <x:v>Zenodo publication</x:v>
      </x:c>
      <x:c r="E14" s="14" t="str">
        <x:v>https://zenodo.org/records/21431659</x:v>
      </x:c>
      <x:c r="F14" s="14" t="str"/>
      <x:c r="G14" s="14" t="str"/>
      <x:c r="H14" s="14" t="str"/>
      <x:c r="I14" s="14" t="str"/>
      <x:c r="J14" s="14" t="str"/>
      <x:c r="K14" s="14" t="str"/>
      <x:c r="L14" s="14" t="str">
        <x:v>Security / Display</x:v>
      </x:c>
      <x:c r="M14" s="14" t="str">
        <x:v>Visual stream protection protocol</x:v>
      </x:c>
      <x:c r="N14" s="14" t="str">
        <x:v>High</x:v>
      </x:c>
      <x:c r="O14" s="14" t="str">
        <x:v>Encrypts visual output, UI rendering, and screen-level streams before external display, decoding only with authorized runtime key state.</x:v>
      </x:c>
    </x:row>
    <x:row r="15">
      <x:c r="A15" s="14" t="str">
        <x:v>CP3-ART-014</x:v>
      </x:c>
      <x:c r="B15" s="14" t="str">
        <x:v>AZ-OS: A Minimal, Ethical, Self-Propagating Operating Framework</x:v>
      </x:c>
      <x:c r="C15" s="14" t="str">
        <x:v>Eliab, Aziel</x:v>
      </x:c>
      <x:c r="D15" s="14" t="str">
        <x:v>Zenodo publication</x:v>
      </x:c>
      <x:c r="E15" s="14" t="str">
        <x:v>https://zenodo.org/records/21431711</x:v>
      </x:c>
      <x:c r="F15" s="14" t="str"/>
      <x:c r="G15" s="14" t="str"/>
      <x:c r="H15" s="14" t="str"/>
      <x:c r="I15" s="14" t="str"/>
      <x:c r="J15" s="14" t="str"/>
      <x:c r="K15" s="14" t="str"/>
      <x:c r="L15" s="14" t="str">
        <x:v>Operating Systems / Governance</x:v>
      </x:c>
      <x:c r="M15" s="14" t="str">
        <x:v>Host execution framework</x:v>
      </x:c>
      <x:c r="N15" s="14" t="str">
        <x:v>High</x:v>
      </x:c>
      <x:c r="O15" s="14" t="str">
        <x:v>Minimal execution framework embedding integrity, temporal accountability, self-protection, and voluntary propagation through comprehension.</x:v>
      </x:c>
    </x:row>
    <x:row r="16">
      <x:c r="A16" s="14" t="str">
        <x:v>CP3-ART-015</x:v>
      </x:c>
      <x:c r="B16" s="14" t="str">
        <x:v>A.R.K.: Aziel Rotating Kernel — Local-First Encrypted Vaults with Epistemic Denial and Cyclical Integrity Architecture</x:v>
      </x:c>
      <x:c r="C16" s="14" t="str">
        <x:v>Eliab, Aziel</x:v>
      </x:c>
      <x:c r="D16" s="14" t="str">
        <x:v>Zenodo publication</x:v>
      </x:c>
      <x:c r="E16" s="14" t="str">
        <x:v>https://zenodo.org/records/21435810</x:v>
      </x:c>
      <x:c r="F16" s="14" t="str"/>
      <x:c r="G16" s="14" t="str"/>
      <x:c r="H16" s="14" t="str"/>
      <x:c r="I16" s="14" t="str"/>
      <x:c r="J16" s="14" t="str"/>
      <x:c r="K16" s="14" t="str"/>
      <x:c r="L16" s="14" t="str">
        <x:v>Security / Storage</x:v>
      </x:c>
      <x:c r="M16" s="14" t="str">
        <x:v>Rotating encrypted-vault architecture</x:v>
      </x:c>
      <x:c r="N16" s="14" t="str">
        <x:v>Critical</x:v>
      </x:c>
      <x:c r="O16" s="14" t="str">
        <x:v>Local-first offline vault architecture combining audited cryptography, rotating mappings, decoys, epistemic denial, and no recovery.</x:v>
      </x:c>
    </x:row>
    <x:row r="17">
      <x:c r="A17" s="14" t="str">
        <x:v>CP3-ART-016</x:v>
      </x:c>
      <x:c r="B17" s="14" t="str">
        <x:v>1GE: A Comparative Unit for Usable Work Across Energy Systems</x:v>
      </x:c>
      <x:c r="C17" s="14" t="str">
        <x:v>Eliab, Aziel</x:v>
      </x:c>
      <x:c r="D17" s="14" t="str">
        <x:v>Zenodo publication</x:v>
      </x:c>
      <x:c r="E17" s="14" t="str">
        <x:v>https://zenodo.org/records/21435753</x:v>
      </x:c>
      <x:c r="F17" s="14" t="str"/>
      <x:c r="G17" s="14" t="str"/>
      <x:c r="H17" s="14" t="str"/>
      <x:c r="I17" s="14" t="str"/>
      <x:c r="J17" s="14" t="str"/>
      <x:c r="K17" s="14" t="str"/>
      <x:c r="L17" s="14" t="str">
        <x:v>Energy Systems</x:v>
      </x:c>
      <x:c r="M17" s="14" t="str">
        <x:v>Comparative metric</x:v>
      </x:c>
      <x:c r="N17" s="14" t="str">
        <x:v>Medium</x:v>
      </x:c>
      <x:c r="O17" s="14" t="str">
        <x:v>Defines 1GE as approximately 30 MJ of usable work to compare combined fuel and conversion-system performance.</x:v>
      </x:c>
    </x:row>
    <x:row r="18">
      <x:c r="A18" s="14" t="str">
        <x:v>CP3-ART-017</x:v>
      </x:c>
      <x:c r="B18" s="14" t="str">
        <x:v>DecisionGATE: A Practical Ethical Filtering System for Human and AI Decision-Making</x:v>
      </x:c>
      <x:c r="C18" s="14" t="str">
        <x:v>Eliab, Aziel</x:v>
      </x:c>
      <x:c r="D18" s="14" t="str">
        <x:v>Zenodo publication</x:v>
      </x:c>
      <x:c r="E18" s="14" t="str">
        <x:v>https://zenodo.org/records/21435730</x:v>
      </x:c>
      <x:c r="F18" s="14" t="str"/>
      <x:c r="G18" s="14" t="str"/>
      <x:c r="H18" s="14" t="str"/>
      <x:c r="I18" s="14" t="str"/>
      <x:c r="J18" s="14" t="str"/>
      <x:c r="K18" s="14" t="str"/>
      <x:c r="L18" s="14" t="str">
        <x:v>Governance / AI</x:v>
      </x:c>
      <x:c r="M18" s="14" t="str">
        <x:v>Pre-execution ethical filter</x:v>
      </x:c>
      <x:c r="N18" s="14" t="str">
        <x:v>High</x:v>
      </x:c>
      <x:c r="O18" s="14" t="str">
        <x:v>Five sequential gates—Definition, Evidence, Impact, Integrity, Responsibility—with PASS, REVISE, or BLOCK outputs.</x:v>
      </x:c>
    </x:row>
    <x:row r="19">
      <x:c r="A19" s="14" t="str">
        <x:v>CP3-ART-018</x:v>
      </x:c>
      <x:c r="B19" s="14" t="str">
        <x:v>ShadowLock: A Universal, Read-Only Outcome Mirror for Operational Decision Systems</x:v>
      </x:c>
      <x:c r="C19" s="14" t="str">
        <x:v>Eliab, Aziel</x:v>
      </x:c>
      <x:c r="D19" s="14" t="str">
        <x:v>Zenodo publication</x:v>
      </x:c>
      <x:c r="E19" s="14" t="str">
        <x:v>https://zenodo.org/records/21435707</x:v>
      </x:c>
      <x:c r="F19" s="14" t="str"/>
      <x:c r="G19" s="14" t="str"/>
      <x:c r="H19" s="14" t="str"/>
      <x:c r="I19" s="14" t="str"/>
      <x:c r="J19" s="14" t="str"/>
      <x:c r="K19" s="14" t="str"/>
      <x:c r="L19" s="14" t="str">
        <x:v>Operational Intelligence</x:v>
      </x:c>
      <x:c r="M19" s="14" t="str">
        <x:v>Read-only counterfactual audit</x:v>
      </x:c>
      <x:c r="N19" s="14" t="str">
        <x:v>High</x:v>
      </x:c>
      <x:c r="O19" s="14" t="str">
        <x:v>Read-only zero-retention mirror comparing observed outcomes with plausible alternatives and reporting financial variance.</x:v>
      </x:c>
    </x:row>
    <x:row r="20">
      <x:c r="A20" s="14" t="str">
        <x:v>CP3-ART-019</x:v>
      </x:c>
      <x:c r="B20" s="14" t="str">
        <x:v>Aziel Systems Collection: Technical, Ethical, and Historical Frameworks — July 2026</x:v>
      </x:c>
      <x:c r="C20" s="14" t="str">
        <x:v>Eliab, Aziel</x:v>
      </x:c>
      <x:c r="D20" s="14" t="str">
        <x:v>Zenodo collection</x:v>
      </x:c>
      <x:c r="E20" s="14" t="str">
        <x:v>https://zenodo.org/records/21431998</x:v>
      </x:c>
      <x:c r="F20" s="14" t="str"/>
      <x:c r="G20" s="14" t="str"/>
      <x:c r="H20" s="14" t="str">
        <x:v>July 2026</x:v>
      </x:c>
      <x:c r="I20" s="14" t="str"/>
      <x:c r="J20" s="14" t="str"/>
      <x:c r="K20" s="14" t="str"/>
      <x:c r="L20" s="14" t="str">
        <x:v>Collection / Master Index</x:v>
      </x:c>
      <x:c r="M20" s="14" t="str">
        <x:v>Collection-level root</x:v>
      </x:c>
      <x:c r="N20" s="14" t="str">
        <x:v>Low</x:v>
      </x:c>
      <x:c r="O20" s="14" t="str">
        <x:v>Unified reference point for historical decryption, technical systems architecture, and ethical-governance work produced in 2026.</x:v>
      </x:c>
    </x:row>
    <x:row r="21">
      <x:c r="A21" s="14" t="str">
        <x:v>CP3-ART-020</x:v>
      </x:c>
      <x:c r="B21" s="14" t="str">
        <x:v>EmbryoLock</x:v>
      </x:c>
      <x:c r="C21" s="14" t="str">
        <x:v>Aziel / GitHub repository owner</x:v>
      </x:c>
      <x:c r="D21" s="14" t="str">
        <x:v>GitHub repository</x:v>
      </x:c>
      <x:c r="E21" s="14" t="str">
        <x:v>https://github.com/azieltherevealerofthesealed-arch/EmbryoLock</x:v>
      </x:c>
      <x:c r="F21" s="14" t="str"/>
      <x:c r="G21" s="14" t="str"/>
      <x:c r="H21" s="14" t="str">
        <x:v>Public repository</x:v>
      </x:c>
      <x:c r="I21" s="14" t="str"/>
      <x:c r="J21" s="14" t="str"/>
      <x:c r="K21" s="14" t="str"/>
      <x:c r="L21" s="14" t="str">
        <x:v>Security / Storage</x:v>
      </x:c>
      <x:c r="M21" s="14" t="str">
        <x:v>Open-source destructive vault implementation</x:v>
      </x:c>
      <x:c r="N21" s="14" t="str">
        <x:v>Critical</x:v>
      </x:c>
      <x:c r="O21" s="14" t="str">
        <x:v>Offline local encrypted vault experiment with no accounts, no recovery, destructive failure behavior, explicit threat model, and public limitations.</x:v>
      </x:c>
    </x:row>
    <x:row r="22">
      <x:c r="A22" s="14" t="str">
        <x:v>CP3-ART-021</x:v>
      </x:c>
      <x:c r="B22" s="14" t="str">
        <x:v>GodLock</x:v>
      </x:c>
      <x:c r="C22" s="14" t="str">
        <x:v>Aziel Eliab</x:v>
      </x:c>
      <x:c r="D22" s="14" t="str">
        <x:v>Live website / distributed argument ledger</x:v>
      </x:c>
      <x:c r="E22" s="14" t="str">
        <x:v>https://godlock.uk</x:v>
      </x:c>
      <x:c r="F22" s="14" t="str"/>
      <x:c r="G22" s="14" t="str"/>
      <x:c r="H22" s="14" t="str">
        <x:v>Work in progress / v5 family</x:v>
      </x:c>
      <x:c r="I22" s="14" t="str"/>
      <x:c r="J22" s="14" t="str"/>
      <x:c r="K22" s="14" t="str"/>
      <x:c r="L22" s="14" t="str">
        <x:v>Argument Provenance / Origin Models</x:v>
      </x:c>
      <x:c r="M22" s="14" t="str">
        <x:v>Hash-chained stress-test ledger</x:v>
      </x:c>
      <x:c r="N22" s="14" t="str">
        <x:v>High</x:v>
      </x:c>
      <x:c r="O22" s="14" t="str">
        <x:v>Shared stress-test node preserving formal answers, citations, uncertainty, and revision lineage in an append-only hash-chained ledger.</x:v>
      </x:c>
    </x:row>
  </x:sheetData>
  <x:conditionalFormatting sqref="M2:M22">
    <x:cfRule type="expression" dxfId="0" priority="1">
      <x:formula>M2="Critical"</x:formula>
    </x:cfRule>
    <x:cfRule type="expression" dxfId="1" priority="2">
      <x:formula>M2="High"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4" hidden="0" customWidth="1"/>
    <x:col min="3" max="3" width="22" hidden="0" customWidth="1"/>
    <x:col min="4" max="4" width="16" hidden="0" customWidth="1"/>
    <x:col min="5" max="5" width="50" hidden="0" customWidth="1"/>
    <x:col min="6" max="6" width="24" hidden="0" customWidth="1"/>
    <x:col min="7" max="7" width="14" hidden="0" customWidth="1"/>
    <x:col min="8" max="8" width="100" hidden="0" customWidth="1"/>
  </x:cols>
  <x:sheetData>
    <x:row r="1">
      <x:c r="A1" s="22" t="str">
        <x:v>node_id</x:v>
      </x:c>
      <x:c r="B1" s="22" t="str">
        <x:v>canonical_name</x:v>
      </x:c>
      <x:c r="C1" s="22" t="str">
        <x:v>node_type</x:v>
      </x:c>
      <x:c r="D1" s="22" t="str">
        <x:v>source_artifact_id</x:v>
      </x:c>
      <x:c r="E1" s="22" t="str">
        <x:v>source_record</x:v>
      </x:c>
      <x:c r="F1" s="22" t="str">
        <x:v>status</x:v>
      </x:c>
      <x:c r="G1" s="22" t="str">
        <x:v>confidence</x:v>
      </x:c>
      <x:c r="H1" s="22" t="str">
        <x:v>grounding</x:v>
      </x:c>
    </x:row>
    <x:row r="2">
      <x:c r="A2" s="14" t="str">
        <x:v>CP3-N-0001</x:v>
      </x:c>
      <x:c r="B2" s="14" t="str">
        <x:v>The ABAD Framework: A Reproducible Structural Method for Decryption of Undeciphered and Asemic Systems</x:v>
      </x:c>
      <x:c r="C2" s="14" t="str">
        <x:v>Artifact</x:v>
      </x:c>
      <x:c r="D2" s="14" t="str">
        <x:v>CP3-ART-001</x:v>
      </x:c>
      <x:c r="E2" s="14" t="str">
        <x:v>https://zenodo.org/records/21430203</x:v>
      </x:c>
      <x:c r="F2" s="14" t="str">
        <x:v>SOURCE_METADATA</x:v>
      </x:c>
      <x:c r="G2" s="14" t="str">
        <x:v>1.0</x:v>
      </x:c>
      <x:c r="H2" s="14" t="str">
        <x:v>User-supplied record metadata</x:v>
      </x:c>
    </x:row>
    <x:row r="3">
      <x:c r="A3" s="14" t="str">
        <x:v>CP3-N-0002</x:v>
      </x:c>
      <x:c r="B3" s="14" t="str">
        <x:v>ABAD Framework</x:v>
      </x:c>
      <x:c r="C3" s="14" t="str">
        <x:v>Framework</x:v>
      </x:c>
      <x:c r="D3" s="14" t="str">
        <x:v>CP3-ART-001</x:v>
      </x:c>
      <x:c r="E3" s="14" t="str">
        <x:v>https://zenodo.org/records/21430203</x:v>
      </x:c>
      <x:c r="F3" s="14" t="str">
        <x:v>EXTRACTED_FROM_DESCRIPTION</x:v>
      </x:c>
      <x:c r="G3" s="14" t="str">
        <x:v>0.85</x:v>
      </x:c>
      <x:c r="H3" s="14" t="str">
        <x:v>User-supplied title/description; not independent validation</x:v>
      </x:c>
    </x:row>
    <x:row r="4">
      <x:c r="A4" s="14" t="str">
        <x:v>CP3-N-0003</x:v>
      </x:c>
      <x:c r="B4" s="14" t="str">
        <x:v>Structural Decryption</x:v>
      </x:c>
      <x:c r="C4" s="14" t="str">
        <x:v>Method</x:v>
      </x:c>
      <x:c r="D4" s="14" t="str">
        <x:v>CP3-ART-001</x:v>
      </x:c>
      <x:c r="E4" s="14" t="str">
        <x:v>https://zenodo.org/records/21430203</x:v>
      </x:c>
      <x:c r="F4" s="14" t="str">
        <x:v>EXTRACTED_FROM_DESCRIPTION</x:v>
      </x:c>
      <x:c r="G4" s="14" t="str">
        <x:v>0.85</x:v>
      </x:c>
      <x:c r="H4" s="14" t="str">
        <x:v>User-supplied title/description; not independent validation</x:v>
      </x:c>
    </x:row>
    <x:row r="5">
      <x:c r="A5" s="14" t="str">
        <x:v>CP3-N-0004</x:v>
      </x:c>
      <x:c r="B5" s="14" t="str">
        <x:v>Layered Structural Analysis</x:v>
      </x:c>
      <x:c r="C5" s="14" t="str">
        <x:v>Method</x:v>
      </x:c>
      <x:c r="D5" s="14" t="str">
        <x:v>CP3-ART-001</x:v>
      </x:c>
      <x:c r="E5" s="14" t="str">
        <x:v>https://zenodo.org/records/21430203</x:v>
      </x:c>
      <x:c r="F5" s="14" t="str">
        <x:v>EXTRACTED_FROM_DESCRIPTION</x:v>
      </x:c>
      <x:c r="G5" s="14" t="str">
        <x:v>0.85</x:v>
      </x:c>
      <x:c r="H5" s="14" t="str">
        <x:v>User-supplied title/description; not independent validation</x:v>
      </x:c>
    </x:row>
    <x:row r="6">
      <x:c r="A6" s="14" t="str">
        <x:v>CP3-N-0005</x:v>
      </x:c>
      <x:c r="B6" s="14" t="str">
        <x:v>Undeciphered Systems</x:v>
      </x:c>
      <x:c r="C6" s="14" t="str">
        <x:v>Target</x:v>
      </x:c>
      <x:c r="D6" s="14" t="str">
        <x:v>CP3-ART-001</x:v>
      </x:c>
      <x:c r="E6" s="14" t="str">
        <x:v>https://zenodo.org/records/21430203</x:v>
      </x:c>
      <x:c r="F6" s="14" t="str">
        <x:v>EXTRACTED_FROM_DESCRIPTION</x:v>
      </x:c>
      <x:c r="G6" s="14" t="str">
        <x:v>0.85</x:v>
      </x:c>
      <x:c r="H6" s="14" t="str">
        <x:v>User-supplied title/description; not independent validation</x:v>
      </x:c>
    </x:row>
    <x:row r="7">
      <x:c r="A7" s="14" t="str">
        <x:v>CP3-N-0006</x:v>
      </x:c>
      <x:c r="B7" s="14" t="str">
        <x:v>Asemic Systems</x:v>
      </x:c>
      <x:c r="C7" s="14" t="str">
        <x:v>Target</x:v>
      </x:c>
      <x:c r="D7" s="14" t="str">
        <x:v>CP3-ART-001</x:v>
      </x:c>
      <x:c r="E7" s="14" t="str">
        <x:v>https://zenodo.org/records/21430203</x:v>
      </x:c>
      <x:c r="F7" s="14" t="str">
        <x:v>EXTRACTED_FROM_DESCRIPTION</x:v>
      </x:c>
      <x:c r="G7" s="14" t="str">
        <x:v>0.85</x:v>
      </x:c>
      <x:c r="H7" s="14" t="str">
        <x:v>User-supplied title/description; not independent validation</x:v>
      </x:c>
    </x:row>
    <x:row r="8">
      <x:c r="A8" s="14" t="str">
        <x:v>CP3-N-0007</x:v>
      </x:c>
      <x:c r="B8" s="14" t="str">
        <x:v>Reproducibility</x:v>
      </x:c>
      <x:c r="C8" s="14" t="str">
        <x:v>Constraint</x:v>
      </x:c>
      <x:c r="D8" s="14" t="str">
        <x:v>CP3-ART-001</x:v>
      </x:c>
      <x:c r="E8" s="14" t="str">
        <x:v>https://zenodo.org/records/21430203</x:v>
      </x:c>
      <x:c r="F8" s="14" t="str">
        <x:v>EXTRACTED_FROM_DESCRIPTION</x:v>
      </x:c>
      <x:c r="G8" s="14" t="str">
        <x:v>0.85</x:v>
      </x:c>
      <x:c r="H8" s="14" t="str">
        <x:v>User-supplied title/description; not independent validation</x:v>
      </x:c>
    </x:row>
    <x:row r="9">
      <x:c r="A9" s="14" t="str">
        <x:v>CP3-N-0008</x:v>
      </x:c>
      <x:c r="B9" s="14" t="str">
        <x:v>ABAD Framework Application: Complete Structural Decryption of the Voynich Manuscript</x:v>
      </x:c>
      <x:c r="C9" s="14" t="str">
        <x:v>Artifact</x:v>
      </x:c>
      <x:c r="D9" s="14" t="str">
        <x:v>CP3-ART-002</x:v>
      </x:c>
      <x:c r="E9" s="14" t="str">
        <x:v>https://zenodo.org/records/21430444</x:v>
      </x:c>
      <x:c r="F9" s="14" t="str">
        <x:v>SOURCE_METADATA</x:v>
      </x:c>
      <x:c r="G9" s="14" t="str">
        <x:v>1.0</x:v>
      </x:c>
      <x:c r="H9" s="14" t="str">
        <x:v>User-supplied record metadata</x:v>
      </x:c>
    </x:row>
    <x:row r="10">
      <x:c r="A10" s="14" t="str">
        <x:v>CP3-N-0009</x:v>
      </x:c>
      <x:c r="B10" s="14" t="str">
        <x:v>Voynich Manuscript</x:v>
      </x:c>
      <x:c r="C10" s="14" t="str">
        <x:v>Artifact</x:v>
      </x:c>
      <x:c r="D10" s="14" t="str">
        <x:v>CP3-ART-002</x:v>
      </x:c>
      <x:c r="E10" s="14" t="str">
        <x:v>https://zenodo.org/records/21430444</x:v>
      </x:c>
      <x:c r="F10" s="14" t="str">
        <x:v>EXTRACTED_FROM_DESCRIPTION</x:v>
      </x:c>
      <x:c r="G10" s="14" t="str">
        <x:v>0.85</x:v>
      </x:c>
      <x:c r="H10" s="14" t="str">
        <x:v>User-supplied title/description; not independent validation</x:v>
      </x:c>
    </x:row>
    <x:row r="11">
      <x:c r="A11" s="14" t="str">
        <x:v>CP3-N-0010</x:v>
      </x:c>
      <x:c r="B11" s="14" t="str">
        <x:v>Complete Structural Decryption Claim</x:v>
      </x:c>
      <x:c r="C11" s="14" t="str">
        <x:v>Claim</x:v>
      </x:c>
      <x:c r="D11" s="14" t="str">
        <x:v>CP3-ART-002</x:v>
      </x:c>
      <x:c r="E11" s="14" t="str">
        <x:v>https://zenodo.org/records/21430444</x:v>
      </x:c>
      <x:c r="F11" s="14" t="str">
        <x:v>EXTRACTED_FROM_DESCRIPTION</x:v>
      </x:c>
      <x:c r="G11" s="14" t="str">
        <x:v>0.85</x:v>
      </x:c>
      <x:c r="H11" s="14" t="str">
        <x:v>User-supplied title/description; not independent validation</x:v>
      </x:c>
    </x:row>
    <x:row r="12">
      <x:c r="A12" s="14" t="str">
        <x:v>CP3-N-0011</x:v>
      </x:c>
      <x:c r="B12" s="14" t="str">
        <x:v>209-Page Application</x:v>
      </x:c>
      <x:c r="C12" s="14" t="str">
        <x:v>Scope</x:v>
      </x:c>
      <x:c r="D12" s="14" t="str">
        <x:v>CP3-ART-002</x:v>
      </x:c>
      <x:c r="E12" s="14" t="str">
        <x:v>https://zenodo.org/records/21430444</x:v>
      </x:c>
      <x:c r="F12" s="14" t="str">
        <x:v>EXTRACTED_FROM_DESCRIPTION</x:v>
      </x:c>
      <x:c r="G12" s="14" t="str">
        <x:v>0.85</x:v>
      </x:c>
      <x:c r="H12" s="14" t="str">
        <x:v>User-supplied title/description; not independent validation</x:v>
      </x:c>
    </x:row>
    <x:row r="13">
      <x:c r="A13" s="14" t="str">
        <x:v>CP3-N-0012</x:v>
      </x:c>
      <x:c r="B13" s="14" t="str">
        <x:v>Spacing Keys</x:v>
      </x:c>
      <x:c r="C13" s="14" t="str">
        <x:v>Method</x:v>
      </x:c>
      <x:c r="D13" s="14" t="str">
        <x:v>CP3-ART-002</x:v>
      </x:c>
      <x:c r="E13" s="14" t="str">
        <x:v>https://zenodo.org/records/21430444</x:v>
      </x:c>
      <x:c r="F13" s="14" t="str">
        <x:v>EXTRACTED_FROM_DESCRIPTION</x:v>
      </x:c>
      <x:c r="G13" s="14" t="str">
        <x:v>0.85</x:v>
      </x:c>
      <x:c r="H13" s="14" t="str">
        <x:v>User-supplied title/description; not independent validation</x:v>
      </x:c>
    </x:row>
    <x:row r="14">
      <x:c r="A14" s="14" t="str">
        <x:v>CP3-N-0013</x:v>
      </x:c>
      <x:c r="B14" s="14" t="str">
        <x:v>Illustration Anchoring</x:v>
      </x:c>
      <x:c r="C14" s="14" t="str">
        <x:v>Method</x:v>
      </x:c>
      <x:c r="D14" s="14" t="str">
        <x:v>CP3-ART-002</x:v>
      </x:c>
      <x:c r="E14" s="14" t="str">
        <x:v>https://zenodo.org/records/21430444</x:v>
      </x:c>
      <x:c r="F14" s="14" t="str">
        <x:v>EXTRACTED_FROM_DESCRIPTION</x:v>
      </x:c>
      <x:c r="G14" s="14" t="str">
        <x:v>0.85</x:v>
      </x:c>
      <x:c r="H14" s="14" t="str">
        <x:v>User-supplied title/description; not independent validation</x:v>
      </x:c>
    </x:row>
    <x:row r="15">
      <x:c r="A15" s="14" t="str">
        <x:v>CP3-N-0014</x:v>
      </x:c>
      <x:c r="B15" s="14" t="str">
        <x:v>Harmonic Modulation</x:v>
      </x:c>
      <x:c r="C15" s="14" t="str">
        <x:v>Method</x:v>
      </x:c>
      <x:c r="D15" s="14" t="str">
        <x:v>CP3-ART-002</x:v>
      </x:c>
      <x:c r="E15" s="14" t="str">
        <x:v>https://zenodo.org/records/21430444</x:v>
      </x:c>
      <x:c r="F15" s="14" t="str">
        <x:v>EXTRACTED_FROM_DESCRIPTION</x:v>
      </x:c>
      <x:c r="G15" s="14" t="str">
        <x:v>0.85</x:v>
      </x:c>
      <x:c r="H15" s="14" t="str">
        <x:v>User-supplied title/description; not independent validation</x:v>
      </x:c>
    </x:row>
    <x:row r="16">
      <x:c r="A16" s="14" t="str">
        <x:v>CP3-N-0015</x:v>
      </x:c>
      <x:c r="B16" s="14" t="str">
        <x:v>Coherent English Output Claim</x:v>
      </x:c>
      <x:c r="C16" s="14" t="str">
        <x:v>Claim</x:v>
      </x:c>
      <x:c r="D16" s="14" t="str">
        <x:v>CP3-ART-002</x:v>
      </x:c>
      <x:c r="E16" s="14" t="str">
        <x:v>https://zenodo.org/records/21430444</x:v>
      </x:c>
      <x:c r="F16" s="14" t="str">
        <x:v>EXTRACTED_FROM_DESCRIPTION</x:v>
      </x:c>
      <x:c r="G16" s="14" t="str">
        <x:v>0.85</x:v>
      </x:c>
      <x:c r="H16" s="14" t="str">
        <x:v>User-supplied title/description; not independent validation</x:v>
      </x:c>
    </x:row>
    <x:row r="17">
      <x:c r="A17" s="14" t="str">
        <x:v>CP3-N-0016</x:v>
      </x:c>
      <x:c r="B17" s="14" t="str">
        <x:v>Botanical Knowledge</x:v>
      </x:c>
      <x:c r="C17" s="14" t="str">
        <x:v>Theme</x:v>
      </x:c>
      <x:c r="D17" s="14" t="str">
        <x:v>CP3-ART-002</x:v>
      </x:c>
      <x:c r="E17" s="14" t="str">
        <x:v>https://zenodo.org/records/21430444</x:v>
      </x:c>
      <x:c r="F17" s="14" t="str">
        <x:v>EXTRACTED_FROM_DESCRIPTION</x:v>
      </x:c>
      <x:c r="G17" s="14" t="str">
        <x:v>0.85</x:v>
      </x:c>
      <x:c r="H17" s="14" t="str">
        <x:v>User-supplied title/description; not independent validation</x:v>
      </x:c>
    </x:row>
    <x:row r="18">
      <x:c r="A18" s="14" t="str">
        <x:v>CP3-N-0017</x:v>
      </x:c>
      <x:c r="B18" s="14" t="str">
        <x:v>Pharmaceutical Preparation</x:v>
      </x:c>
      <x:c r="C18" s="14" t="str">
        <x:v>Theme</x:v>
      </x:c>
      <x:c r="D18" s="14" t="str">
        <x:v>CP3-ART-002</x:v>
      </x:c>
      <x:c r="E18" s="14" t="str">
        <x:v>https://zenodo.org/records/21430444</x:v>
      </x:c>
      <x:c r="F18" s="14" t="str">
        <x:v>EXTRACTED_FROM_DESCRIPTION</x:v>
      </x:c>
      <x:c r="G18" s="14" t="str">
        <x:v>0.85</x:v>
      </x:c>
      <x:c r="H18" s="14" t="str">
        <x:v>User-supplied title/description; not independent validation</x:v>
      </x:c>
    </x:row>
    <x:row r="19">
      <x:c r="A19" s="14" t="str">
        <x:v>CP3-N-0018</x:v>
      </x:c>
      <x:c r="B19" s="14" t="str">
        <x:v>Astronomical Cycles</x:v>
      </x:c>
      <x:c r="C19" s="14" t="str">
        <x:v>Theme</x:v>
      </x:c>
      <x:c r="D19" s="14" t="str">
        <x:v>CP3-ART-002</x:v>
      </x:c>
      <x:c r="E19" s="14" t="str">
        <x:v>https://zenodo.org/records/21430444</x:v>
      </x:c>
      <x:c r="F19" s="14" t="str">
        <x:v>EXTRACTED_FROM_DESCRIPTION</x:v>
      </x:c>
      <x:c r="G19" s="14" t="str">
        <x:v>0.85</x:v>
      </x:c>
      <x:c r="H19" s="14" t="str">
        <x:v>User-supplied title/description; not independent validation</x:v>
      </x:c>
    </x:row>
    <x:row r="20">
      <x:c r="A20" s="14" t="str">
        <x:v>CP3-N-0019</x:v>
      </x:c>
      <x:c r="B20" s="14" t="str">
        <x:v>ABAD Framework: Master Structural Decryption Compendium – Overview and Cross-System Findings</x:v>
      </x:c>
      <x:c r="C20" s="14" t="str">
        <x:v>Artifact</x:v>
      </x:c>
      <x:c r="D20" s="14" t="str">
        <x:v>CP3-ART-003</x:v>
      </x:c>
      <x:c r="E20" s="14" t="str">
        <x:v>https://zenodo.org/records/21430549</x:v>
      </x:c>
      <x:c r="F20" s="14" t="str">
        <x:v>SOURCE_METADATA</x:v>
      </x:c>
      <x:c r="G20" s="14" t="str">
        <x:v>1.0</x:v>
      </x:c>
      <x:c r="H20" s="14" t="str">
        <x:v>User-supplied record metadata</x:v>
      </x:c>
    </x:row>
    <x:row r="21">
      <x:c r="A21" s="14" t="str">
        <x:v>CP3-N-0020</x:v>
      </x:c>
      <x:c r="B21" s="14" t="str">
        <x:v>Cross-System Compendium</x:v>
      </x:c>
      <x:c r="C21" s="14" t="str">
        <x:v>Synthesis</x:v>
      </x:c>
      <x:c r="D21" s="14" t="str">
        <x:v>CP3-ART-003</x:v>
      </x:c>
      <x:c r="E21" s="14" t="str">
        <x:v>https://zenodo.org/records/21430549</x:v>
      </x:c>
      <x:c r="F21" s="14" t="str">
        <x:v>EXTRACTED_FROM_DESCRIPTION</x:v>
      </x:c>
      <x:c r="G21" s="14" t="str">
        <x:v>0.85</x:v>
      </x:c>
      <x:c r="H21" s="14" t="str">
        <x:v>User-supplied title/description; not independent validation</x:v>
      </x:c>
    </x:row>
    <x:row r="22">
      <x:c r="A22" s="14" t="str">
        <x:v>CP3-N-0021</x:v>
      </x:c>
      <x:c r="B22" s="14" t="str">
        <x:v>Cross-System Findings</x:v>
      </x:c>
      <x:c r="C22" s="14" t="str">
        <x:v>Evidence Class</x:v>
      </x:c>
      <x:c r="D22" s="14" t="str">
        <x:v>CP3-ART-003</x:v>
      </x:c>
      <x:c r="E22" s="14" t="str">
        <x:v>https://zenodo.org/records/21430549</x:v>
      </x:c>
      <x:c r="F22" s="14" t="str">
        <x:v>EXTRACTED_FROM_DESCRIPTION</x:v>
      </x:c>
      <x:c r="G22" s="14" t="str">
        <x:v>0.85</x:v>
      </x:c>
      <x:c r="H22" s="14" t="str">
        <x:v>User-supplied title/description; not independent validation</x:v>
      </x:c>
    </x:row>
    <x:row r="23">
      <x:c r="A23" s="14" t="str">
        <x:v>CP3-N-0022</x:v>
      </x:c>
      <x:c r="B23" s="14" t="str">
        <x:v>Recurring Themes</x:v>
      </x:c>
      <x:c r="C23" s="14" t="str">
        <x:v>Theme</x:v>
      </x:c>
      <x:c r="D23" s="14" t="str">
        <x:v>CP3-ART-003</x:v>
      </x:c>
      <x:c r="E23" s="14" t="str">
        <x:v>https://zenodo.org/records/21430549</x:v>
      </x:c>
      <x:c r="F23" s="14" t="str">
        <x:v>EXTRACTED_FROM_DESCRIPTION</x:v>
      </x:c>
      <x:c r="G23" s="14" t="str">
        <x:v>0.85</x:v>
      </x:c>
      <x:c r="H23" s="14" t="str">
        <x:v>User-supplied title/description; not independent validation</x:v>
      </x:c>
    </x:row>
    <x:row r="24">
      <x:c r="A24" s="14" t="str">
        <x:v>CP3-N-0023</x:v>
      </x:c>
      <x:c r="B24" s="14" t="str">
        <x:v>Confidence Assessments</x:v>
      </x:c>
      <x:c r="C24" s="14" t="str">
        <x:v>Method</x:v>
      </x:c>
      <x:c r="D24" s="14" t="str">
        <x:v>CP3-ART-003</x:v>
      </x:c>
      <x:c r="E24" s="14" t="str">
        <x:v>https://zenodo.org/records/21430549</x:v>
      </x:c>
      <x:c r="F24" s="14" t="str">
        <x:v>EXTRACTED_FROM_DESCRIPTION</x:v>
      </x:c>
      <x:c r="G24" s="14" t="str">
        <x:v>0.85</x:v>
      </x:c>
      <x:c r="H24" s="14" t="str">
        <x:v>User-supplied title/description; not independent validation</x:v>
      </x:c>
    </x:row>
    <x:row r="25">
      <x:c r="A25" s="14" t="str">
        <x:v>CP3-N-0024</x:v>
      </x:c>
      <x:c r="B25" s="14" t="str">
        <x:v>Broad Applicability Claim</x:v>
      </x:c>
      <x:c r="C25" s="14" t="str">
        <x:v>Claim</x:v>
      </x:c>
      <x:c r="D25" s="14" t="str">
        <x:v>CP3-ART-003</x:v>
      </x:c>
      <x:c r="E25" s="14" t="str">
        <x:v>https://zenodo.org/records/21430549</x:v>
      </x:c>
      <x:c r="F25" s="14" t="str">
        <x:v>EXTRACTED_FROM_DESCRIPTION</x:v>
      </x:c>
      <x:c r="G25" s="14" t="str">
        <x:v>0.85</x:v>
      </x:c>
      <x:c r="H25" s="14" t="str">
        <x:v>User-supplied title/description; not independent validation</x:v>
      </x:c>
    </x:row>
    <x:row r="26">
      <x:c r="A26" s="14" t="str">
        <x:v>CP3-N-0025</x:v>
      </x:c>
      <x:c r="B26" s="14" t="str">
        <x:v>Guardianship of Knowledge</x:v>
      </x:c>
      <x:c r="C26" s="14" t="str">
        <x:v>Theme</x:v>
      </x:c>
      <x:c r="D26" s="14" t="str">
        <x:v>CP3-ART-003</x:v>
      </x:c>
      <x:c r="E26" s="14" t="str">
        <x:v>https://zenodo.org/records/21430549</x:v>
      </x:c>
      <x:c r="F26" s="14" t="str">
        <x:v>EXTRACTED_FROM_DESCRIPTION</x:v>
      </x:c>
      <x:c r="G26" s="14" t="str">
        <x:v>0.85</x:v>
      </x:c>
      <x:c r="H26" s="14" t="str">
        <x:v>User-supplied title/description; not independent validation</x:v>
      </x:c>
    </x:row>
    <x:row r="27">
      <x:c r="A27" s="14" t="str">
        <x:v>CP3-N-0026</x:v>
      </x:c>
      <x:c r="B27" s="14" t="str">
        <x:v>Binding</x:v>
      </x:c>
      <x:c r="C27" s="14" t="str">
        <x:v>Theme</x:v>
      </x:c>
      <x:c r="D27" s="14" t="str">
        <x:v>CP3-ART-003</x:v>
      </x:c>
      <x:c r="E27" s="14" t="str">
        <x:v>https://zenodo.org/records/21430549</x:v>
      </x:c>
      <x:c r="F27" s="14" t="str">
        <x:v>EXTRACTED_FROM_DESCRIPTION</x:v>
      </x:c>
      <x:c r="G27" s="14" t="str">
        <x:v>0.85</x:v>
      </x:c>
      <x:c r="H27" s="14" t="str">
        <x:v>User-supplied title/description; not independent validation</x:v>
      </x:c>
    </x:row>
    <x:row r="28">
      <x:c r="A28" s="14" t="str">
        <x:v>CP3-N-0027</x:v>
      </x:c>
      <x:c r="B28" s="14" t="str">
        <x:v>Renewal</x:v>
      </x:c>
      <x:c r="C28" s="14" t="str">
        <x:v>Theme</x:v>
      </x:c>
      <x:c r="D28" s="14" t="str">
        <x:v>CP3-ART-003</x:v>
      </x:c>
      <x:c r="E28" s="14" t="str">
        <x:v>https://zenodo.org/records/21430549</x:v>
      </x:c>
      <x:c r="F28" s="14" t="str">
        <x:v>EXTRACTED_FROM_DESCRIPTION</x:v>
      </x:c>
      <x:c r="G28" s="14" t="str">
        <x:v>0.85</x:v>
      </x:c>
      <x:c r="H28" s="14" t="str">
        <x:v>User-supplied title/description; not independent validation</x:v>
      </x:c>
    </x:row>
    <x:row r="29">
      <x:c r="A29" s="14" t="str">
        <x:v>CP3-N-0028</x:v>
      </x:c>
      <x:c r="B29" s="14" t="str">
        <x:v>ABAD Framework: Confidence Assessment Methodology – Addendum</x:v>
      </x:c>
      <x:c r="C29" s="14" t="str">
        <x:v>Artifact</x:v>
      </x:c>
      <x:c r="D29" s="14" t="str">
        <x:v>CP3-ART-004</x:v>
      </x:c>
      <x:c r="E29" s="14" t="str">
        <x:v>https://zenodo.org/records/21430752</x:v>
      </x:c>
      <x:c r="F29" s="14" t="str">
        <x:v>SOURCE_METADATA</x:v>
      </x:c>
      <x:c r="G29" s="14" t="str">
        <x:v>1.0</x:v>
      </x:c>
      <x:c r="H29" s="14" t="str">
        <x:v>User-supplied record metadata</x:v>
      </x:c>
    </x:row>
    <x:row r="30">
      <x:c r="A30" s="14" t="str">
        <x:v>CP3-N-0029</x:v>
      </x:c>
      <x:c r="B30" s="14" t="str">
        <x:v>ABAD Confidence Methodology</x:v>
      </x:c>
      <x:c r="C30" s="14" t="str">
        <x:v>Method</x:v>
      </x:c>
      <x:c r="D30" s="14" t="str">
        <x:v>CP3-ART-004</x:v>
      </x:c>
      <x:c r="E30" s="14" t="str">
        <x:v>https://zenodo.org/records/21430752</x:v>
      </x:c>
      <x:c r="F30" s="14" t="str">
        <x:v>EXTRACTED_FROM_DESCRIPTION</x:v>
      </x:c>
      <x:c r="G30" s="14" t="str">
        <x:v>0.85</x:v>
      </x:c>
      <x:c r="H30" s="14" t="str">
        <x:v>User-supplied title/description; not independent validation</x:v>
      </x:c>
    </x:row>
    <x:row r="31">
      <x:c r="A31" s="14" t="str">
        <x:v>CP3-N-0030</x:v>
      </x:c>
      <x:c r="B31" s="14" t="str">
        <x:v>Qualitative Heuristic Score</x:v>
      </x:c>
      <x:c r="C31" s="14" t="str">
        <x:v>Metric</x:v>
      </x:c>
      <x:c r="D31" s="14" t="str">
        <x:v>CP3-ART-004</x:v>
      </x:c>
      <x:c r="E31" s="14" t="str">
        <x:v>https://zenodo.org/records/21430752</x:v>
      </x:c>
      <x:c r="F31" s="14" t="str">
        <x:v>EXTRACTED_FROM_DESCRIPTION</x:v>
      </x:c>
      <x:c r="G31" s="14" t="str">
        <x:v>0.85</x:v>
      </x:c>
      <x:c r="H31" s="14" t="str">
        <x:v>User-supplied title/description; not independent validation</x:v>
      </x:c>
    </x:row>
    <x:row r="32">
      <x:c r="A32" s="14" t="str">
        <x:v>CP3-N-0031</x:v>
      </x:c>
      <x:c r="B32" s="14" t="str">
        <x:v>Visual Anchoring Criterion</x:v>
      </x:c>
      <x:c r="C32" s="14" t="str">
        <x:v>Criterion</x:v>
      </x:c>
      <x:c r="D32" s="14" t="str">
        <x:v>CP3-ART-004</x:v>
      </x:c>
      <x:c r="E32" s="14" t="str">
        <x:v>https://zenodo.org/records/21430752</x:v>
      </x:c>
      <x:c r="F32" s="14" t="str">
        <x:v>EXTRACTED_FROM_DESCRIPTION</x:v>
      </x:c>
      <x:c r="G32" s="14" t="str">
        <x:v>0.85</x:v>
      </x:c>
      <x:c r="H32" s="14" t="str">
        <x:v>User-supplied title/description; not independent validation</x:v>
      </x:c>
    </x:row>
    <x:row r="33">
      <x:c r="A33" s="14" t="str">
        <x:v>CP3-N-0032</x:v>
      </x:c>
      <x:c r="B33" s="14" t="str">
        <x:v>Structural Consistency Criterion</x:v>
      </x:c>
      <x:c r="C33" s="14" t="str">
        <x:v>Criterion</x:v>
      </x:c>
      <x:c r="D33" s="14" t="str">
        <x:v>CP3-ART-004</x:v>
      </x:c>
      <x:c r="E33" s="14" t="str">
        <x:v>https://zenodo.org/records/21430752</x:v>
      </x:c>
      <x:c r="F33" s="14" t="str">
        <x:v>EXTRACTED_FROM_DESCRIPTION</x:v>
      </x:c>
      <x:c r="G33" s="14" t="str">
        <x:v>0.85</x:v>
      </x:c>
      <x:c r="H33" s="14" t="str">
        <x:v>User-supplied title/description; not independent validation</x:v>
      </x:c>
    </x:row>
    <x:row r="34">
      <x:c r="A34" s="14" t="str">
        <x:v>CP3-N-0033</x:v>
      </x:c>
      <x:c r="B34" s="14" t="str">
        <x:v>Thematic Coherence Criterion</x:v>
      </x:c>
      <x:c r="C34" s="14" t="str">
        <x:v>Criterion</x:v>
      </x:c>
      <x:c r="D34" s="14" t="str">
        <x:v>CP3-ART-004</x:v>
      </x:c>
      <x:c r="E34" s="14" t="str">
        <x:v>https://zenodo.org/records/21430752</x:v>
      </x:c>
      <x:c r="F34" s="14" t="str">
        <x:v>EXTRACTED_FROM_DESCRIPTION</x:v>
      </x:c>
      <x:c r="G34" s="14" t="str">
        <x:v>0.85</x:v>
      </x:c>
      <x:c r="H34" s="14" t="str">
        <x:v>User-supplied title/description; not independent validation</x:v>
      </x:c>
    </x:row>
    <x:row r="35">
      <x:c r="A35" s="14" t="str">
        <x:v>CP3-N-0034</x:v>
      </x:c>
      <x:c r="B35" s="14" t="str">
        <x:v>Historical Plausibility Criterion</x:v>
      </x:c>
      <x:c r="C35" s="14" t="str">
        <x:v>Criterion</x:v>
      </x:c>
      <x:c r="D35" s="14" t="str">
        <x:v>CP3-ART-004</x:v>
      </x:c>
      <x:c r="E35" s="14" t="str">
        <x:v>https://zenodo.org/records/21430752</x:v>
      </x:c>
      <x:c r="F35" s="14" t="str">
        <x:v>EXTRACTED_FROM_DESCRIPTION</x:v>
      </x:c>
      <x:c r="G35" s="14" t="str">
        <x:v>0.85</x:v>
      </x:c>
      <x:c r="H35" s="14" t="str">
        <x:v>User-supplied title/description; not independent validation</x:v>
      </x:c>
    </x:row>
    <x:row r="36">
      <x:c r="A36" s="14" t="str">
        <x:v>CP3-N-0035</x:v>
      </x:c>
      <x:c r="B36" s="14" t="str">
        <x:v>Reproducibility Criterion</x:v>
      </x:c>
      <x:c r="C36" s="14" t="str">
        <x:v>Criterion</x:v>
      </x:c>
      <x:c r="D36" s="14" t="str">
        <x:v>CP3-ART-004</x:v>
      </x:c>
      <x:c r="E36" s="14" t="str">
        <x:v>https://zenodo.org/records/21430752</x:v>
      </x:c>
      <x:c r="F36" s="14" t="str">
        <x:v>EXTRACTED_FROM_DESCRIPTION</x:v>
      </x:c>
      <x:c r="G36" s="14" t="str">
        <x:v>0.85</x:v>
      </x:c>
      <x:c r="H36" s="14" t="str">
        <x:v>User-supplied title/description; not independent validation</x:v>
      </x:c>
    </x:row>
    <x:row r="37">
      <x:c r="A37" s="14" t="str">
        <x:v>CP3-N-0036</x:v>
      </x:c>
      <x:c r="B37" s="14" t="str">
        <x:v>Scoring Limitations</x:v>
      </x:c>
      <x:c r="C37" s="14" t="str">
        <x:v>Constraint</x:v>
      </x:c>
      <x:c r="D37" s="14" t="str">
        <x:v>CP3-ART-004</x:v>
      </x:c>
      <x:c r="E37" s="14" t="str">
        <x:v>https://zenodo.org/records/21430752</x:v>
      </x:c>
      <x:c r="F37" s="14" t="str">
        <x:v>EXTRACTED_FROM_DESCRIPTION</x:v>
      </x:c>
      <x:c r="G37" s="14" t="str">
        <x:v>0.85</x:v>
      </x:c>
      <x:c r="H37" s="14" t="str">
        <x:v>User-supplied title/description; not independent validation</x:v>
      </x:c>
    </x:row>
    <x:row r="38">
      <x:c r="A38" s="14" t="str">
        <x:v>CP3-N-0037</x:v>
      </x:c>
      <x:c r="B38" s="14" t="str">
        <x:v>ABAD Framework Application: Structural Decryption of the Phaistos Disc</x:v>
      </x:c>
      <x:c r="C38" s="14" t="str">
        <x:v>Artifact</x:v>
      </x:c>
      <x:c r="D38" s="14" t="str">
        <x:v>CP3-ART-005</x:v>
      </x:c>
      <x:c r="E38" s="14" t="str">
        <x:v>https://zenodo.org/records/21430815</x:v>
      </x:c>
      <x:c r="F38" s="14" t="str">
        <x:v>SOURCE_METADATA</x:v>
      </x:c>
      <x:c r="G38" s="14" t="str">
        <x:v>1.0</x:v>
      </x:c>
      <x:c r="H38" s="14" t="str">
        <x:v>User-supplied record metadata</x:v>
      </x:c>
    </x:row>
    <x:row r="39">
      <x:c r="A39" s="14" t="str">
        <x:v>CP3-N-0038</x:v>
      </x:c>
      <x:c r="B39" s="14" t="str">
        <x:v>Phaistos Disc</x:v>
      </x:c>
      <x:c r="C39" s="14" t="str">
        <x:v>Artifact</x:v>
      </x:c>
      <x:c r="D39" s="14" t="str">
        <x:v>CP3-ART-005</x:v>
      </x:c>
      <x:c r="E39" s="14" t="str">
        <x:v>https://zenodo.org/records/21430815</x:v>
      </x:c>
      <x:c r="F39" s="14" t="str">
        <x:v>EXTRACTED_FROM_DESCRIPTION</x:v>
      </x:c>
      <x:c r="G39" s="14" t="str">
        <x:v>0.85</x:v>
      </x:c>
      <x:c r="H39" s="14" t="str">
        <x:v>User-supplied title/description; not independent validation</x:v>
      </x:c>
    </x:row>
    <x:row r="40">
      <x:c r="A40" s="14" t="str">
        <x:v>CP3-N-0039</x:v>
      </x:c>
      <x:c r="B40" s="14" t="str">
        <x:v>241-Glyph Spiral Text</x:v>
      </x:c>
      <x:c r="C40" s="14" t="str">
        <x:v>Observation</x:v>
      </x:c>
      <x:c r="D40" s="14" t="str">
        <x:v>CP3-ART-005</x:v>
      </x:c>
      <x:c r="E40" s="14" t="str">
        <x:v>https://zenodo.org/records/21430815</x:v>
      </x:c>
      <x:c r="F40" s="14" t="str">
        <x:v>EXTRACTED_FROM_DESCRIPTION</x:v>
      </x:c>
      <x:c r="G40" s="14" t="str">
        <x:v>0.85</x:v>
      </x:c>
      <x:c r="H40" s="14" t="str">
        <x:v>User-supplied title/description; not independent validation</x:v>
      </x:c>
    </x:row>
    <x:row r="41">
      <x:c r="A41" s="14" t="str">
        <x:v>CP3-N-0040</x:v>
      </x:c>
      <x:c r="B41" s="14" t="str">
        <x:v>Spiral Golden-Ratio Modulation</x:v>
      </x:c>
      <x:c r="C41" s="14" t="str">
        <x:v>Method</x:v>
      </x:c>
      <x:c r="D41" s="14" t="str">
        <x:v>CP3-ART-005</x:v>
      </x:c>
      <x:c r="E41" s="14" t="str">
        <x:v>https://zenodo.org/records/21430815</x:v>
      </x:c>
      <x:c r="F41" s="14" t="str">
        <x:v>EXTRACTED_FROM_DESCRIPTION</x:v>
      </x:c>
      <x:c r="G41" s="14" t="str">
        <x:v>0.85</x:v>
      </x:c>
      <x:c r="H41" s="14" t="str">
        <x:v>User-supplied title/description; not independent validation</x:v>
      </x:c>
    </x:row>
    <x:row r="42">
      <x:c r="A42" s="14" t="str">
        <x:v>CP3-N-0041</x:v>
      </x:c>
      <x:c r="B42" s="14" t="str">
        <x:v>Pictographic Anchoring</x:v>
      </x:c>
      <x:c r="C42" s="14" t="str">
        <x:v>Method</x:v>
      </x:c>
      <x:c r="D42" s="14" t="str">
        <x:v>CP3-ART-005</x:v>
      </x:c>
      <x:c r="E42" s="14" t="str">
        <x:v>https://zenodo.org/records/21430815</x:v>
      </x:c>
      <x:c r="F42" s="14" t="str">
        <x:v>EXTRACTED_FROM_DESCRIPTION</x:v>
      </x:c>
      <x:c r="G42" s="14" t="str">
        <x:v>0.85</x:v>
      </x:c>
      <x:c r="H42" s="14" t="str">
        <x:v>User-supplied title/description; not independent validation</x:v>
      </x:c>
    </x:row>
    <x:row r="43">
      <x:c r="A43" s="14" t="str">
        <x:v>CP3-N-0042</x:v>
      </x:c>
      <x:c r="B43" s="14" t="str">
        <x:v>Ritual Reading Claim</x:v>
      </x:c>
      <x:c r="C43" s="14" t="str">
        <x:v>Claim</x:v>
      </x:c>
      <x:c r="D43" s="14" t="str">
        <x:v>CP3-ART-005</x:v>
      </x:c>
      <x:c r="E43" s="14" t="str">
        <x:v>https://zenodo.org/records/21430815</x:v>
      </x:c>
      <x:c r="F43" s="14" t="str">
        <x:v>EXTRACTED_FROM_DESCRIPTION</x:v>
      </x:c>
      <x:c r="G43" s="14" t="str">
        <x:v>0.85</x:v>
      </x:c>
      <x:c r="H43" s="14" t="str">
        <x:v>User-supplied title/description; not independent validation</x:v>
      </x:c>
    </x:row>
    <x:row r="44">
      <x:c r="A44" s="14" t="str">
        <x:v>CP3-N-0043</x:v>
      </x:c>
      <x:c r="B44" s="14" t="str">
        <x:v>Calendrical Reading Claim</x:v>
      </x:c>
      <x:c r="C44" s="14" t="str">
        <x:v>Claim</x:v>
      </x:c>
      <x:c r="D44" s="14" t="str">
        <x:v>CP3-ART-005</x:v>
      </x:c>
      <x:c r="E44" s="14" t="str">
        <x:v>https://zenodo.org/records/21430815</x:v>
      </x:c>
      <x:c r="F44" s="14" t="str">
        <x:v>EXTRACTED_FROM_DESCRIPTION</x:v>
      </x:c>
      <x:c r="G44" s="14" t="str">
        <x:v>0.85</x:v>
      </x:c>
      <x:c r="H44" s="14" t="str">
        <x:v>User-supplied title/description; not independent validation</x:v>
      </x:c>
    </x:row>
    <x:row r="45">
      <x:c r="A45" s="14" t="str">
        <x:v>CP3-N-0044</x:v>
      </x:c>
      <x:c r="B45" s="14" t="str">
        <x:v>Side A Renewal</x:v>
      </x:c>
      <x:c r="C45" s="14" t="str">
        <x:v>Theme</x:v>
      </x:c>
      <x:c r="D45" s="14" t="str">
        <x:v>CP3-ART-005</x:v>
      </x:c>
      <x:c r="E45" s="14" t="str">
        <x:v>https://zenodo.org/records/21430815</x:v>
      </x:c>
      <x:c r="F45" s="14" t="str">
        <x:v>EXTRACTED_FROM_DESCRIPTION</x:v>
      </x:c>
      <x:c r="G45" s="14" t="str">
        <x:v>0.85</x:v>
      </x:c>
      <x:c r="H45" s="14" t="str">
        <x:v>User-supplied title/description; not independent validation</x:v>
      </x:c>
    </x:row>
    <x:row r="46">
      <x:c r="A46" s="14" t="str">
        <x:v>CP3-N-0045</x:v>
      </x:c>
      <x:c r="B46" s="14" t="str">
        <x:v>Side B Guardianship</x:v>
      </x:c>
      <x:c r="C46" s="14" t="str">
        <x:v>Theme</x:v>
      </x:c>
      <x:c r="D46" s="14" t="str">
        <x:v>CP3-ART-005</x:v>
      </x:c>
      <x:c r="E46" s="14" t="str">
        <x:v>https://zenodo.org/records/21430815</x:v>
      </x:c>
      <x:c r="F46" s="14" t="str">
        <x:v>EXTRACTED_FROM_DESCRIPTION</x:v>
      </x:c>
      <x:c r="G46" s="14" t="str">
        <x:v>0.85</x:v>
      </x:c>
      <x:c r="H46" s="14" t="str">
        <x:v>User-supplied title/description; not independent validation</x:v>
      </x:c>
    </x:row>
    <x:row r="47">
      <x:c r="A47" s="14" t="str">
        <x:v>CP3-N-0046</x:v>
      </x:c>
      <x:c r="B47" s="14" t="str">
        <x:v>Eternal Return</x:v>
      </x:c>
      <x:c r="C47" s="14" t="str">
        <x:v>Theme</x:v>
      </x:c>
      <x:c r="D47" s="14" t="str">
        <x:v>CP3-ART-005</x:v>
      </x:c>
      <x:c r="E47" s="14" t="str">
        <x:v>https://zenodo.org/records/21430815</x:v>
      </x:c>
      <x:c r="F47" s="14" t="str">
        <x:v>EXTRACTED_FROM_DESCRIPTION</x:v>
      </x:c>
      <x:c r="G47" s="14" t="str">
        <x:v>0.85</x:v>
      </x:c>
      <x:c r="H47" s="14" t="str">
        <x:v>User-supplied title/description; not independent validation</x:v>
      </x:c>
    </x:row>
    <x:row r="48">
      <x:c r="A48" s="14" t="str">
        <x:v>CP3-N-0047</x:v>
      </x:c>
      <x:c r="B48" s="14" t="str">
        <x:v>ABAD Framework Application: Layered Decryption of the Copper Scroll (3Q15)</x:v>
      </x:c>
      <x:c r="C48" s="14" t="str">
        <x:v>Artifact</x:v>
      </x:c>
      <x:c r="D48" s="14" t="str">
        <x:v>CP3-ART-006</x:v>
      </x:c>
      <x:c r="E48" s="14" t="str">
        <x:v>https://zenodo.org/records/21430901</x:v>
      </x:c>
      <x:c r="F48" s="14" t="str">
        <x:v>SOURCE_METADATA</x:v>
      </x:c>
      <x:c r="G48" s="14" t="str">
        <x:v>1.0</x:v>
      </x:c>
      <x:c r="H48" s="14" t="str">
        <x:v>User-supplied record metadata</x:v>
      </x:c>
    </x:row>
    <x:row r="49">
      <x:c r="A49" s="14" t="str">
        <x:v>CP3-N-0048</x:v>
      </x:c>
      <x:c r="B49" s="14" t="str">
        <x:v>Copper Scroll 3Q15</x:v>
      </x:c>
      <x:c r="C49" s="14" t="str">
        <x:v>Artifact</x:v>
      </x:c>
      <x:c r="D49" s="14" t="str">
        <x:v>CP3-ART-006</x:v>
      </x:c>
      <x:c r="E49" s="14" t="str">
        <x:v>https://zenodo.org/records/21430901</x:v>
      </x:c>
      <x:c r="F49" s="14" t="str">
        <x:v>EXTRACTED_FROM_DESCRIPTION</x:v>
      </x:c>
      <x:c r="G49" s="14" t="str">
        <x:v>0.85</x:v>
      </x:c>
      <x:c r="H49" s="14" t="str">
        <x:v>User-supplied title/description; not independent validation</x:v>
      </x:c>
    </x:row>
    <x:row r="50">
      <x:c r="A50" s="14" t="str">
        <x:v>CP3-N-0049</x:v>
      </x:c>
      <x:c r="B50" s="14" t="str">
        <x:v>64 Treasure Locations</x:v>
      </x:c>
      <x:c r="C50" s="14" t="str">
        <x:v>Observation</x:v>
      </x:c>
      <x:c r="D50" s="14" t="str">
        <x:v>CP3-ART-006</x:v>
      </x:c>
      <x:c r="E50" s="14" t="str">
        <x:v>https://zenodo.org/records/21430901</x:v>
      </x:c>
      <x:c r="F50" s="14" t="str">
        <x:v>EXTRACTED_FROM_DESCRIPTION</x:v>
      </x:c>
      <x:c r="G50" s="14" t="str">
        <x:v>0.85</x:v>
      </x:c>
      <x:c r="H50" s="14" t="str">
        <x:v>User-supplied title/description; not independent validation</x:v>
      </x:c>
    </x:row>
    <x:row r="51">
      <x:c r="A51" s="14" t="str">
        <x:v>CP3-N-0050</x:v>
      </x:c>
      <x:c r="B51" s="14" t="str">
        <x:v>Literal Treasure Inventory</x:v>
      </x:c>
      <x:c r="C51" s="14" t="str">
        <x:v>Layer</x:v>
      </x:c>
      <x:c r="D51" s="14" t="str">
        <x:v>CP3-ART-006</x:v>
      </x:c>
      <x:c r="E51" s="14" t="str">
        <x:v>https://zenodo.org/records/21430901</x:v>
      </x:c>
      <x:c r="F51" s="14" t="str">
        <x:v>EXTRACTED_FROM_DESCRIPTION</x:v>
      </x:c>
      <x:c r="G51" s="14" t="str">
        <x:v>0.85</x:v>
      </x:c>
      <x:c r="H51" s="14" t="str">
        <x:v>User-supplied title/description; not independent validation</x:v>
      </x:c>
    </x:row>
    <x:row r="52">
      <x:c r="A52" s="14" t="str">
        <x:v>CP3-N-0051</x:v>
      </x:c>
      <x:c r="B52" s="14" t="str">
        <x:v>Ritual-Symbolic Map</x:v>
      </x:c>
      <x:c r="C52" s="14" t="str">
        <x:v>Layer</x:v>
      </x:c>
      <x:c r="D52" s="14" t="str">
        <x:v>CP3-ART-006</x:v>
      </x:c>
      <x:c r="E52" s="14" t="str">
        <x:v>https://zenodo.org/records/21430901</x:v>
      </x:c>
      <x:c r="F52" s="14" t="str">
        <x:v>EXTRACTED_FROM_DESCRIPTION</x:v>
      </x:c>
      <x:c r="G52" s="14" t="str">
        <x:v>0.85</x:v>
      </x:c>
      <x:c r="H52" s="14" t="str">
        <x:v>User-supplied title/description; not independent validation</x:v>
      </x:c>
    </x:row>
    <x:row r="53">
      <x:c r="A53" s="14" t="str">
        <x:v>CP3-N-0052</x:v>
      </x:c>
      <x:c r="B53" s="14" t="str">
        <x:v>A-B-A-D Flips</x:v>
      </x:c>
      <x:c r="C53" s="14" t="str">
        <x:v>Method</x:v>
      </x:c>
      <x:c r="D53" s="14" t="str">
        <x:v>CP3-ART-006</x:v>
      </x:c>
      <x:c r="E53" s="14" t="str">
        <x:v>https://zenodo.org/records/21430901</x:v>
      </x:c>
      <x:c r="F53" s="14" t="str">
        <x:v>EXTRACTED_FROM_DESCRIPTION</x:v>
      </x:c>
      <x:c r="G53" s="14" t="str">
        <x:v>0.85</x:v>
      </x:c>
      <x:c r="H53" s="14" t="str">
        <x:v>User-supplied title/description; not independent validation</x:v>
      </x:c>
    </x:row>
    <x:row r="54">
      <x:c r="A54" s="14" t="str">
        <x:v>CP3-N-0053</x:v>
      </x:c>
      <x:c r="B54" s="14" t="str">
        <x:v>Divine Inheritance</x:v>
      </x:c>
      <x:c r="C54" s="14" t="str">
        <x:v>Theme</x:v>
      </x:c>
      <x:c r="D54" s="14" t="str">
        <x:v>CP3-ART-006</x:v>
      </x:c>
      <x:c r="E54" s="14" t="str">
        <x:v>https://zenodo.org/records/21430901</x:v>
      </x:c>
      <x:c r="F54" s="14" t="str">
        <x:v>EXTRACTED_FROM_DESCRIPTION</x:v>
      </x:c>
      <x:c r="G54" s="14" t="str">
        <x:v>0.85</x:v>
      </x:c>
      <x:c r="H54" s="14" t="str">
        <x:v>User-supplied title/description; not independent validation</x:v>
      </x:c>
    </x:row>
    <x:row r="55">
      <x:c r="A55" s="14" t="str">
        <x:v>CP3-N-0054</x:v>
      </x:c>
      <x:c r="B55" s="14" t="str">
        <x:v>Sacred Knowledge</x:v>
      </x:c>
      <x:c r="C55" s="14" t="str">
        <x:v>Theme</x:v>
      </x:c>
      <x:c r="D55" s="14" t="str">
        <x:v>CP3-ART-006</x:v>
      </x:c>
      <x:c r="E55" s="14" t="str">
        <x:v>https://zenodo.org/records/21430901</x:v>
      </x:c>
      <x:c r="F55" s="14" t="str">
        <x:v>EXTRACTED_FROM_DESCRIPTION</x:v>
      </x:c>
      <x:c r="G55" s="14" t="str">
        <x:v>0.85</x:v>
      </x:c>
      <x:c r="H55" s="14" t="str">
        <x:v>User-supplied title/description; not independent validation</x:v>
      </x:c>
    </x:row>
    <x:row r="56">
      <x:c r="A56" s="14" t="str">
        <x:v>CP3-N-0055</x:v>
      </x:c>
      <x:c r="B56" s="14" t="str">
        <x:v>Spiritual Restoration</x:v>
      </x:c>
      <x:c r="C56" s="14" t="str">
        <x:v>Theme</x:v>
      </x:c>
      <x:c r="D56" s="14" t="str">
        <x:v>CP3-ART-006</x:v>
      </x:c>
      <x:c r="E56" s="14" t="str">
        <x:v>https://zenodo.org/records/21430901</x:v>
      </x:c>
      <x:c r="F56" s="14" t="str">
        <x:v>EXTRACTED_FROM_DESCRIPTION</x:v>
      </x:c>
      <x:c r="G56" s="14" t="str">
        <x:v>0.85</x:v>
      </x:c>
      <x:c r="H56" s="14" t="str">
        <x:v>User-supplied title/description; not independent validation</x:v>
      </x:c>
    </x:row>
    <x:row r="57">
      <x:c r="A57" s="14" t="str">
        <x:v>CP3-N-0056</x:v>
      </x:c>
      <x:c r="B57" s="14" t="str">
        <x:v>Dual-Layer Design Claim</x:v>
      </x:c>
      <x:c r="C57" s="14" t="str">
        <x:v>Claim</x:v>
      </x:c>
      <x:c r="D57" s="14" t="str">
        <x:v>CP3-ART-006</x:v>
      </x:c>
      <x:c r="E57" s="14" t="str">
        <x:v>https://zenodo.org/records/21430901</x:v>
      </x:c>
      <x:c r="F57" s="14" t="str">
        <x:v>EXTRACTED_FROM_DESCRIPTION</x:v>
      </x:c>
      <x:c r="G57" s="14" t="str">
        <x:v>0.85</x:v>
      </x:c>
      <x:c r="H57" s="14" t="str">
        <x:v>User-supplied title/description; not independent validation</x:v>
      </x:c>
    </x:row>
    <x:row r="58">
      <x:c r="A58" s="14" t="str">
        <x:v>CP3-N-0057</x:v>
      </x:c>
      <x:c r="B58" s="14" t="str">
        <x:v>Scorched Earth Logic: An Ethical Architecture for Truth Preservation</x:v>
      </x:c>
      <x:c r="C58" s="14" t="str">
        <x:v>Artifact</x:v>
      </x:c>
      <x:c r="D58" s="14" t="str">
        <x:v>CP3-ART-007</x:v>
      </x:c>
      <x:c r="E58" s="14" t="str">
        <x:v>https://zenodo.org/records/21431286</x:v>
      </x:c>
      <x:c r="F58" s="14" t="str">
        <x:v>SOURCE_METADATA</x:v>
      </x:c>
      <x:c r="G58" s="14" t="str">
        <x:v>1.0</x:v>
      </x:c>
      <x:c r="H58" s="14" t="str">
        <x:v>User-supplied record metadata</x:v>
      </x:c>
    </x:row>
    <x:row r="59">
      <x:c r="A59" s="14" t="str">
        <x:v>CP3-N-0058</x:v>
      </x:c>
      <x:c r="B59" s="14" t="str">
        <x:v>Scorched Earth Logic</x:v>
      </x:c>
      <x:c r="C59" s="14" t="str">
        <x:v>Framework</x:v>
      </x:c>
      <x:c r="D59" s="14" t="str">
        <x:v>CP3-ART-007</x:v>
      </x:c>
      <x:c r="E59" s="14" t="str">
        <x:v>https://zenodo.org/records/21431286</x:v>
      </x:c>
      <x:c r="F59" s="14" t="str">
        <x:v>EXTRACTED_FROM_DESCRIPTION</x:v>
      </x:c>
      <x:c r="G59" s="14" t="str">
        <x:v>0.85</x:v>
      </x:c>
      <x:c r="H59" s="14" t="str">
        <x:v>User-supplied title/description; not independent validation</x:v>
      </x:c>
    </x:row>
    <x:row r="60">
      <x:c r="A60" s="14" t="str">
        <x:v>CP3-N-0059</x:v>
      </x:c>
      <x:c r="B60" s="14" t="str">
        <x:v>SAFE State</x:v>
      </x:c>
      <x:c r="C60" s="14" t="str">
        <x:v>State</x:v>
      </x:c>
      <x:c r="D60" s="14" t="str">
        <x:v>CP3-ART-007</x:v>
      </x:c>
      <x:c r="E60" s="14" t="str">
        <x:v>https://zenodo.org/records/21431286</x:v>
      </x:c>
      <x:c r="F60" s="14" t="str">
        <x:v>EXTRACTED_FROM_DESCRIPTION</x:v>
      </x:c>
      <x:c r="G60" s="14" t="str">
        <x:v>0.85</x:v>
      </x:c>
      <x:c r="H60" s="14" t="str">
        <x:v>User-supplied title/description; not independent validation</x:v>
      </x:c>
    </x:row>
    <x:row r="61">
      <x:c r="A61" s="14" t="str">
        <x:v>CP3-N-0060</x:v>
      </x:c>
      <x:c r="B61" s="14" t="str">
        <x:v>ARMED State</x:v>
      </x:c>
      <x:c r="C61" s="14" t="str">
        <x:v>State</x:v>
      </x:c>
      <x:c r="D61" s="14" t="str">
        <x:v>CP3-ART-007</x:v>
      </x:c>
      <x:c r="E61" s="14" t="str">
        <x:v>https://zenodo.org/records/21431286</x:v>
      </x:c>
      <x:c r="F61" s="14" t="str">
        <x:v>EXTRACTED_FROM_DESCRIPTION</x:v>
      </x:c>
      <x:c r="G61" s="14" t="str">
        <x:v>0.85</x:v>
      </x:c>
      <x:c r="H61" s="14" t="str">
        <x:v>User-supplied title/description; not independent validation</x:v>
      </x:c>
    </x:row>
    <x:row r="62">
      <x:c r="A62" s="14" t="str">
        <x:v>CP3-N-0061</x:v>
      </x:c>
      <x:c r="B62" s="14" t="str">
        <x:v>LOCKED State</x:v>
      </x:c>
      <x:c r="C62" s="14" t="str">
        <x:v>State</x:v>
      </x:c>
      <x:c r="D62" s="14" t="str">
        <x:v>CP3-ART-007</x:v>
      </x:c>
      <x:c r="E62" s="14" t="str">
        <x:v>https://zenodo.org/records/21431286</x:v>
      </x:c>
      <x:c r="F62" s="14" t="str">
        <x:v>EXTRACTED_FROM_DESCRIPTION</x:v>
      </x:c>
      <x:c r="G62" s="14" t="str">
        <x:v>0.85</x:v>
      </x:c>
      <x:c r="H62" s="14" t="str">
        <x:v>User-supplied title/description; not independent validation</x:v>
      </x:c>
    </x:row>
    <x:row r="63">
      <x:c r="A63" s="14" t="str">
        <x:v>CP3-N-0062</x:v>
      </x:c>
      <x:c r="B63" s="14" t="str">
        <x:v>SCORCHED State</x:v>
      </x:c>
      <x:c r="C63" s="14" t="str">
        <x:v>State</x:v>
      </x:c>
      <x:c r="D63" s="14" t="str">
        <x:v>CP3-ART-007</x:v>
      </x:c>
      <x:c r="E63" s="14" t="str">
        <x:v>https://zenodo.org/records/21431286</x:v>
      </x:c>
      <x:c r="F63" s="14" t="str">
        <x:v>EXTRACTED_FROM_DESCRIPTION</x:v>
      </x:c>
      <x:c r="G63" s="14" t="str">
        <x:v>0.85</x:v>
      </x:c>
      <x:c r="H63" s="14" t="str">
        <x:v>User-supplied title/description; not independent validation</x:v>
      </x:c>
    </x:row>
    <x:row r="64">
      <x:c r="A64" s="14" t="str">
        <x:v>CP3-N-0063</x:v>
      </x:c>
      <x:c r="B64" s="14" t="str">
        <x:v>Irreversible Destruction</x:v>
      </x:c>
      <x:c r="C64" s="14" t="str">
        <x:v>Action</x:v>
      </x:c>
      <x:c r="D64" s="14" t="str">
        <x:v>CP3-ART-007</x:v>
      </x:c>
      <x:c r="E64" s="14" t="str">
        <x:v>https://zenodo.org/records/21431286</x:v>
      </x:c>
      <x:c r="F64" s="14" t="str">
        <x:v>EXTRACTED_FROM_DESCRIPTION</x:v>
      </x:c>
      <x:c r="G64" s="14" t="str">
        <x:v>0.85</x:v>
      </x:c>
      <x:c r="H64" s="14" t="str">
        <x:v>User-supplied title/description; not independent validation</x:v>
      </x:c>
    </x:row>
    <x:row r="65">
      <x:c r="A65" s="14" t="str">
        <x:v>CP3-N-0064</x:v>
      </x:c>
      <x:c r="B65" s="14" t="str">
        <x:v>Coercion Resistance</x:v>
      </x:c>
      <x:c r="C65" s="14" t="str">
        <x:v>Principle</x:v>
      </x:c>
      <x:c r="D65" s="14" t="str">
        <x:v>CP3-ART-007</x:v>
      </x:c>
      <x:c r="E65" s="14" t="str">
        <x:v>https://zenodo.org/records/21431286</x:v>
      </x:c>
      <x:c r="F65" s="14" t="str">
        <x:v>EXTRACTED_FROM_DESCRIPTION</x:v>
      </x:c>
      <x:c r="G65" s="14" t="str">
        <x:v>0.85</x:v>
      </x:c>
      <x:c r="H65" s="14" t="str">
        <x:v>User-supplied title/description; not independent validation</x:v>
      </x:c>
    </x:row>
    <x:row r="66">
      <x:c r="A66" s="14" t="str">
        <x:v>CP3-N-0065</x:v>
      </x:c>
      <x:c r="B66" s="14" t="str">
        <x:v>Custodial Responsibility</x:v>
      </x:c>
      <x:c r="C66" s="14" t="str">
        <x:v>Principle</x:v>
      </x:c>
      <x:c r="D66" s="14" t="str">
        <x:v>CP3-ART-007</x:v>
      </x:c>
      <x:c r="E66" s="14" t="str">
        <x:v>https://zenodo.org/records/21431286</x:v>
      </x:c>
      <x:c r="F66" s="14" t="str">
        <x:v>EXTRACTED_FROM_DESCRIPTION</x:v>
      </x:c>
      <x:c r="G66" s="14" t="str">
        <x:v>0.85</x:v>
      </x:c>
      <x:c r="H66" s="14" t="str">
        <x:v>User-supplied title/description; not independent validation</x:v>
      </x:c>
    </x:row>
    <x:row r="67">
      <x:c r="A67" s="14" t="str">
        <x:v>CP3-N-0066</x:v>
      </x:c>
      <x:c r="B67" s="14" t="str">
        <x:v>Post-Destruction Guarantees</x:v>
      </x:c>
      <x:c r="C67" s="14" t="str">
        <x:v>Constraint</x:v>
      </x:c>
      <x:c r="D67" s="14" t="str">
        <x:v>CP3-ART-007</x:v>
      </x:c>
      <x:c r="E67" s="14" t="str">
        <x:v>https://zenodo.org/records/21431286</x:v>
      </x:c>
      <x:c r="F67" s="14" t="str">
        <x:v>EXTRACTED_FROM_DESCRIPTION</x:v>
      </x:c>
      <x:c r="G67" s="14" t="str">
        <x:v>0.85</x:v>
      </x:c>
      <x:c r="H67" s="14" t="str">
        <x:v>User-supplied title/description; not independent validation</x:v>
      </x:c>
    </x:row>
    <x:row r="68">
      <x:c r="A68" s="14" t="str">
        <x:v>CP3-N-0067</x:v>
      </x:c>
      <x:c r="B68" s="14" t="str">
        <x:v>TemporalLock: Neutral Temporal Receipts for Evidence Without Narrative or Authority</x:v>
      </x:c>
      <x:c r="C68" s="14" t="str">
        <x:v>Artifact</x:v>
      </x:c>
      <x:c r="D68" s="14" t="str">
        <x:v>CP3-ART-008</x:v>
      </x:c>
      <x:c r="E68" s="14" t="str">
        <x:v>https://zenodo.org/records/21431405</x:v>
      </x:c>
      <x:c r="F68" s="14" t="str">
        <x:v>SOURCE_METADATA</x:v>
      </x:c>
      <x:c r="G68" s="14" t="str">
        <x:v>1.0</x:v>
      </x:c>
      <x:c r="H68" s="14" t="str">
        <x:v>User-supplied record metadata</x:v>
      </x:c>
    </x:row>
    <x:row r="69">
      <x:c r="A69" s="14" t="str">
        <x:v>CP3-N-0068</x:v>
      </x:c>
      <x:c r="B69" s="14" t="str">
        <x:v>TemporalLock</x:v>
      </x:c>
      <x:c r="C69" s="14" t="str">
        <x:v>System</x:v>
      </x:c>
      <x:c r="D69" s="14" t="str">
        <x:v>CP3-ART-008</x:v>
      </x:c>
      <x:c r="E69" s="14" t="str">
        <x:v>https://zenodo.org/records/21431405</x:v>
      </x:c>
      <x:c r="F69" s="14" t="str">
        <x:v>EXTRACTED_FROM_DESCRIPTION</x:v>
      </x:c>
      <x:c r="G69" s="14" t="str">
        <x:v>0.85</x:v>
      </x:c>
      <x:c r="H69" s="14" t="str">
        <x:v>User-supplied title/description; not independent validation</x:v>
      </x:c>
    </x:row>
    <x:row r="70">
      <x:c r="A70" s="14" t="str">
        <x:v>CP3-N-0069</x:v>
      </x:c>
      <x:c r="B70" s="14" t="str">
        <x:v>Temporal Receipt</x:v>
      </x:c>
      <x:c r="C70" s="14" t="str">
        <x:v>Record</x:v>
      </x:c>
      <x:c r="D70" s="14" t="str">
        <x:v>CP3-ART-008</x:v>
      </x:c>
      <x:c r="E70" s="14" t="str">
        <x:v>https://zenodo.org/records/21431405</x:v>
      </x:c>
      <x:c r="F70" s="14" t="str">
        <x:v>EXTRACTED_FROM_DESCRIPTION</x:v>
      </x:c>
      <x:c r="G70" s="14" t="str">
        <x:v>0.85</x:v>
      </x:c>
      <x:c r="H70" s="14" t="str">
        <x:v>User-supplied title/description; not independent validation</x:v>
      </x:c>
    </x:row>
    <x:row r="71">
      <x:c r="A71" s="14" t="str">
        <x:v>CP3-N-0070</x:v>
      </x:c>
      <x:c r="B71" s="14" t="str">
        <x:v>Append-Only Ledger</x:v>
      </x:c>
      <x:c r="C71" s="14" t="str">
        <x:v>Architecture</x:v>
      </x:c>
      <x:c r="D71" s="14" t="str">
        <x:v>CP3-ART-008</x:v>
      </x:c>
      <x:c r="E71" s="14" t="str">
        <x:v>https://zenodo.org/records/21431405</x:v>
      </x:c>
      <x:c r="F71" s="14" t="str">
        <x:v>EXTRACTED_FROM_DESCRIPTION</x:v>
      </x:c>
      <x:c r="G71" s="14" t="str">
        <x:v>0.85</x:v>
      </x:c>
      <x:c r="H71" s="14" t="str">
        <x:v>User-supplied title/description; not independent validation</x:v>
      </x:c>
    </x:row>
    <x:row r="72">
      <x:c r="A72" s="14" t="str">
        <x:v>CP3-N-0071</x:v>
      </x:c>
      <x:c r="B72" s="14" t="str">
        <x:v>Observation</x:v>
      </x:c>
      <x:c r="C72" s="14" t="str">
        <x:v>Evidence Class</x:v>
      </x:c>
      <x:c r="D72" s="14" t="str">
        <x:v>CP3-ART-008</x:v>
      </x:c>
      <x:c r="E72" s="14" t="str">
        <x:v>https://zenodo.org/records/21431405</x:v>
      </x:c>
      <x:c r="F72" s="14" t="str">
        <x:v>EXTRACTED_FROM_DESCRIPTION</x:v>
      </x:c>
      <x:c r="G72" s="14" t="str">
        <x:v>0.85</x:v>
      </x:c>
      <x:c r="H72" s="14" t="str">
        <x:v>User-supplied title/description; not independent validation</x:v>
      </x:c>
    </x:row>
    <x:row r="73">
      <x:c r="A73" s="14" t="str">
        <x:v>CP3-N-0072</x:v>
      </x:c>
      <x:c r="B73" s="14" t="str">
        <x:v>Evidence</x:v>
      </x:c>
      <x:c r="C73" s="14" t="str">
        <x:v>Evidence Class</x:v>
      </x:c>
      <x:c r="D73" s="14" t="str">
        <x:v>CP3-ART-008</x:v>
      </x:c>
      <x:c r="E73" s="14" t="str">
        <x:v>https://zenodo.org/records/21431405</x:v>
      </x:c>
      <x:c r="F73" s="14" t="str">
        <x:v>EXTRACTED_FROM_DESCRIPTION</x:v>
      </x:c>
      <x:c r="G73" s="14" t="str">
        <x:v>0.85</x:v>
      </x:c>
      <x:c r="H73" s="14" t="str">
        <x:v>User-supplied title/description; not independent validation</x:v>
      </x:c>
    </x:row>
    <x:row r="74">
      <x:c r="A74" s="14" t="str">
        <x:v>CP3-N-0073</x:v>
      </x:c>
      <x:c r="B74" s="14" t="str">
        <x:v>Confidence</x:v>
      </x:c>
      <x:c r="C74" s="14" t="str">
        <x:v>Metric</x:v>
      </x:c>
      <x:c r="D74" s="14" t="str">
        <x:v>CP3-ART-008</x:v>
      </x:c>
      <x:c r="E74" s="14" t="str">
        <x:v>https://zenodo.org/records/21431405</x:v>
      </x:c>
      <x:c r="F74" s="14" t="str">
        <x:v>EXTRACTED_FROM_DESCRIPTION</x:v>
      </x:c>
      <x:c r="G74" s="14" t="str">
        <x:v>0.85</x:v>
      </x:c>
      <x:c r="H74" s="14" t="str">
        <x:v>User-supplied title/description; not independent validation</x:v>
      </x:c>
    </x:row>
    <x:row r="75">
      <x:c r="A75" s="14" t="str">
        <x:v>CP3-N-0074</x:v>
      </x:c>
      <x:c r="B75" s="14" t="str">
        <x:v>Cryptographic Linking</x:v>
      </x:c>
      <x:c r="C75" s="14" t="str">
        <x:v>Method</x:v>
      </x:c>
      <x:c r="D75" s="14" t="str">
        <x:v>CP3-ART-008</x:v>
      </x:c>
      <x:c r="E75" s="14" t="str">
        <x:v>https://zenodo.org/records/21431405</x:v>
      </x:c>
      <x:c r="F75" s="14" t="str">
        <x:v>EXTRACTED_FROM_DESCRIPTION</x:v>
      </x:c>
      <x:c r="G75" s="14" t="str">
        <x:v>0.85</x:v>
      </x:c>
      <x:c r="H75" s="14" t="str">
        <x:v>User-supplied title/description; not independent validation</x:v>
      </x:c>
    </x:row>
    <x:row r="76">
      <x:c r="A76" s="14" t="str">
        <x:v>CP3-N-0075</x:v>
      </x:c>
      <x:c r="B76" s="14" t="str">
        <x:v>Fork-Permissive Architecture</x:v>
      </x:c>
      <x:c r="C76" s="14" t="str">
        <x:v>Constraint</x:v>
      </x:c>
      <x:c r="D76" s="14" t="str">
        <x:v>CP3-ART-008</x:v>
      </x:c>
      <x:c r="E76" s="14" t="str">
        <x:v>https://zenodo.org/records/21431405</x:v>
      </x:c>
      <x:c r="F76" s="14" t="str">
        <x:v>EXTRACTED_FROM_DESCRIPTION</x:v>
      </x:c>
      <x:c r="G76" s="14" t="str">
        <x:v>0.85</x:v>
      </x:c>
      <x:c r="H76" s="14" t="str">
        <x:v>User-supplied title/description; not independent validation</x:v>
      </x:c>
    </x:row>
    <x:row r="77">
      <x:c r="A77" s="14" t="str">
        <x:v>CP3-N-0076</x:v>
      </x:c>
      <x:c r="B77" s="14" t="str">
        <x:v>Narrative Neutrality</x:v>
      </x:c>
      <x:c r="C77" s="14" t="str">
        <x:v>Principle</x:v>
      </x:c>
      <x:c r="D77" s="14" t="str">
        <x:v>CP3-ART-008</x:v>
      </x:c>
      <x:c r="E77" s="14" t="str">
        <x:v>https://zenodo.org/records/21431405</x:v>
      </x:c>
      <x:c r="F77" s="14" t="str">
        <x:v>EXTRACTED_FROM_DESCRIPTION</x:v>
      </x:c>
      <x:c r="G77" s="14" t="str">
        <x:v>0.85</x:v>
      </x:c>
      <x:c r="H77" s="14" t="str">
        <x:v>User-supplied title/description; not independent validation</x:v>
      </x:c>
    </x:row>
    <x:row r="78">
      <x:c r="A78" s="14" t="str">
        <x:v>CP3-N-0077</x:v>
      </x:c>
      <x:c r="B78" s="14" t="str">
        <x:v>Temporal Provenance</x:v>
      </x:c>
      <x:c r="C78" s="14" t="str">
        <x:v>Principle</x:v>
      </x:c>
      <x:c r="D78" s="14" t="str">
        <x:v>CP3-ART-008</x:v>
      </x:c>
      <x:c r="E78" s="14" t="str">
        <x:v>https://zenodo.org/records/21431405</x:v>
      </x:c>
      <x:c r="F78" s="14" t="str">
        <x:v>EXTRACTED_FROM_DESCRIPTION</x:v>
      </x:c>
      <x:c r="G78" s="14" t="str">
        <x:v>0.85</x:v>
      </x:c>
      <x:c r="H78" s="14" t="str">
        <x:v>User-supplied title/description; not independent validation</x:v>
      </x:c>
    </x:row>
    <x:row r="79">
      <x:c r="A79" s="14" t="str">
        <x:v>CP3-N-0078</x:v>
      </x:c>
      <x:c r="B79" s="14" t="str">
        <x:v>CARTLOCK™: Infrared Retrofit Checkout Cart System with Segmented Reflective Liner and Secure Bag Control</x:v>
      </x:c>
      <x:c r="C79" s="14" t="str">
        <x:v>Artifact</x:v>
      </x:c>
      <x:c r="D79" s="14" t="str">
        <x:v>CP3-ART-009</x:v>
      </x:c>
      <x:c r="E79" s="14" t="str">
        <x:v>https://zenodo.org/records/21431463</x:v>
      </x:c>
      <x:c r="F79" s="14" t="str">
        <x:v>SOURCE_METADATA</x:v>
      </x:c>
      <x:c r="G79" s="14" t="str">
        <x:v>1.0</x:v>
      </x:c>
      <x:c r="H79" s="14" t="str">
        <x:v>User-supplied record metadata</x:v>
      </x:c>
    </x:row>
    <x:row r="80">
      <x:c r="A80" s="14" t="str">
        <x:v>CP3-N-0079</x:v>
      </x:c>
      <x:c r="B80" s="14" t="str">
        <x:v>CARTLOCK</x:v>
      </x:c>
      <x:c r="C80" s="14" t="str">
        <x:v>System</x:v>
      </x:c>
      <x:c r="D80" s="14" t="str">
        <x:v>CP3-ART-009</x:v>
      </x:c>
      <x:c r="E80" s="14" t="str">
        <x:v>https://zenodo.org/records/21431463</x:v>
      </x:c>
      <x:c r="F80" s="14" t="str">
        <x:v>EXTRACTED_FROM_DESCRIPTION</x:v>
      </x:c>
      <x:c r="G80" s="14" t="str">
        <x:v>0.85</x:v>
      </x:c>
      <x:c r="H80" s="14" t="str">
        <x:v>User-supplied title/description; not independent validation</x:v>
      </x:c>
    </x:row>
    <x:row r="81">
      <x:c r="A81" s="14" t="str">
        <x:v>CP3-N-0080</x:v>
      </x:c>
      <x:c r="B81" s="14" t="str">
        <x:v>Infrared Scan Frame</x:v>
      </x:c>
      <x:c r="C81" s="14" t="str">
        <x:v>Component</x:v>
      </x:c>
      <x:c r="D81" s="14" t="str">
        <x:v>CP3-ART-009</x:v>
      </x:c>
      <x:c r="E81" s="14" t="str">
        <x:v>https://zenodo.org/records/21431463</x:v>
      </x:c>
      <x:c r="F81" s="14" t="str">
        <x:v>EXTRACTED_FROM_DESCRIPTION</x:v>
      </x:c>
      <x:c r="G81" s="14" t="str">
        <x:v>0.85</x:v>
      </x:c>
      <x:c r="H81" s="14" t="str">
        <x:v>User-supplied title/description; not independent validation</x:v>
      </x:c>
    </x:row>
    <x:row r="82">
      <x:c r="A82" s="14" t="str">
        <x:v>CP3-N-0081</x:v>
      </x:c>
      <x:c r="B82" s="14" t="str">
        <x:v>Segmented Reflective Liner</x:v>
      </x:c>
      <x:c r="C82" s="14" t="str">
        <x:v>Component</x:v>
      </x:c>
      <x:c r="D82" s="14" t="str">
        <x:v>CP3-ART-009</x:v>
      </x:c>
      <x:c r="E82" s="14" t="str">
        <x:v>https://zenodo.org/records/21431463</x:v>
      </x:c>
      <x:c r="F82" s="14" t="str">
        <x:v>EXTRACTED_FROM_DESCRIPTION</x:v>
      </x:c>
      <x:c r="G82" s="14" t="str">
        <x:v>0.85</x:v>
      </x:c>
      <x:c r="H82" s="14" t="str">
        <x:v>User-supplied title/description; not independent validation</x:v>
      </x:c>
    </x:row>
    <x:row r="83">
      <x:c r="A83" s="14" t="str">
        <x:v>CP3-N-0082</x:v>
      </x:c>
      <x:c r="B83" s="14" t="str">
        <x:v>BagLock</x:v>
      </x:c>
      <x:c r="C83" s="14" t="str">
        <x:v>Subsystem</x:v>
      </x:c>
      <x:c r="D83" s="14" t="str">
        <x:v>CP3-ART-009</x:v>
      </x:c>
      <x:c r="E83" s="14" t="str">
        <x:v>https://zenodo.org/records/21431463</x:v>
      </x:c>
      <x:c r="F83" s="14" t="str">
        <x:v>EXTRACTED_FROM_DESCRIPTION</x:v>
      </x:c>
      <x:c r="G83" s="14" t="str">
        <x:v>0.85</x:v>
      </x:c>
      <x:c r="H83" s="14" t="str">
        <x:v>User-supplied title/description; not independent validation</x:v>
      </x:c>
    </x:row>
    <x:row r="84">
      <x:c r="A84" s="14" t="str">
        <x:v>CP3-N-0083</x:v>
      </x:c>
      <x:c r="B84" s="14" t="str">
        <x:v>GateLock</x:v>
      </x:c>
      <x:c r="C84" s="14" t="str">
        <x:v>Subsystem</x:v>
      </x:c>
      <x:c r="D84" s="14" t="str">
        <x:v>CP3-ART-009</x:v>
      </x:c>
      <x:c r="E84" s="14" t="str">
        <x:v>https://zenodo.org/records/21431463</x:v>
      </x:c>
      <x:c r="F84" s="14" t="str">
        <x:v>EXTRACTED_FROM_DESCRIPTION</x:v>
      </x:c>
      <x:c r="G84" s="14" t="str">
        <x:v>0.85</x:v>
      </x:c>
      <x:c r="H84" s="14" t="str">
        <x:v>User-supplied title/description; not independent validation</x:v>
      </x:c>
    </x:row>
    <x:row r="85">
      <x:c r="A85" s="14" t="str">
        <x:v>CP3-N-0084</x:v>
      </x:c>
      <x:c r="B85" s="14" t="str">
        <x:v>Entry/Exit Detection</x:v>
      </x:c>
      <x:c r="C85" s="14" t="str">
        <x:v>Function</x:v>
      </x:c>
      <x:c r="D85" s="14" t="str">
        <x:v>CP3-ART-009</x:v>
      </x:c>
      <x:c r="E85" s="14" t="str">
        <x:v>https://zenodo.org/records/21431463</x:v>
      </x:c>
      <x:c r="F85" s="14" t="str">
        <x:v>EXTRACTED_FROM_DESCRIPTION</x:v>
      </x:c>
      <x:c r="G85" s="14" t="str">
        <x:v>0.85</x:v>
      </x:c>
      <x:c r="H85" s="14" t="str">
        <x:v>User-supplied title/description; not independent validation</x:v>
      </x:c>
    </x:row>
    <x:row r="86">
      <x:c r="A86" s="14" t="str">
        <x:v>CP3-N-0085</x:v>
      </x:c>
      <x:c r="B86" s="14" t="str">
        <x:v>Inventory Verification</x:v>
      </x:c>
      <x:c r="C86" s="14" t="str">
        <x:v>Function</x:v>
      </x:c>
      <x:c r="D86" s="14" t="str">
        <x:v>CP3-ART-009</x:v>
      </x:c>
      <x:c r="E86" s="14" t="str">
        <x:v>https://zenodo.org/records/21431463</x:v>
      </x:c>
      <x:c r="F86" s="14" t="str">
        <x:v>EXTRACTED_FROM_DESCRIPTION</x:v>
      </x:c>
      <x:c r="G86" s="14" t="str">
        <x:v>0.85</x:v>
      </x:c>
      <x:c r="H86" s="14" t="str">
        <x:v>User-supplied title/description; not independent validation</x:v>
      </x:c>
    </x:row>
    <x:row r="87">
      <x:c r="A87" s="14" t="str">
        <x:v>CP3-N-0086</x:v>
      </x:c>
      <x:c r="B87" s="14" t="str">
        <x:v>Anti-Shrink Protection</x:v>
      </x:c>
      <x:c r="C87" s="14" t="str">
        <x:v>Goal</x:v>
      </x:c>
      <x:c r="D87" s="14" t="str">
        <x:v>CP3-ART-009</x:v>
      </x:c>
      <x:c r="E87" s="14" t="str">
        <x:v>https://zenodo.org/records/21431463</x:v>
      </x:c>
      <x:c r="F87" s="14" t="str">
        <x:v>EXTRACTED_FROM_DESCRIPTION</x:v>
      </x:c>
      <x:c r="G87" s="14" t="str">
        <x:v>0.85</x:v>
      </x:c>
      <x:c r="H87" s="14" t="str">
        <x:v>User-supplied title/description; not independent validation</x:v>
      </x:c>
    </x:row>
    <x:row r="88">
      <x:c r="A88" s="14" t="str">
        <x:v>CP3-N-0087</x:v>
      </x:c>
      <x:c r="B88" s="14" t="str">
        <x:v>Double-Scan Reduction Claim</x:v>
      </x:c>
      <x:c r="C88" s="14" t="str">
        <x:v>Claim</x:v>
      </x:c>
      <x:c r="D88" s="14" t="str">
        <x:v>CP3-ART-009</x:v>
      </x:c>
      <x:c r="E88" s="14" t="str">
        <x:v>https://zenodo.org/records/21431463</x:v>
      </x:c>
      <x:c r="F88" s="14" t="str">
        <x:v>EXTRACTED_FROM_DESCRIPTION</x:v>
      </x:c>
      <x:c r="G88" s="14" t="str">
        <x:v>0.85</x:v>
      </x:c>
      <x:c r="H88" s="14" t="str">
        <x:v>User-supplied title/description; not independent validation</x:v>
      </x:c>
    </x:row>
    <x:row r="89">
      <x:c r="A89" s="14" t="str">
        <x:v>CP3-N-0088</x:v>
      </x:c>
      <x:c r="B89" s="14" t="str">
        <x:v>Electromagnetic Temporary Access Lock System (TAA-1): Modular Access Control for Shared Community Resources</x:v>
      </x:c>
      <x:c r="C89" s="14" t="str">
        <x:v>Artifact</x:v>
      </x:c>
      <x:c r="D89" s="14" t="str">
        <x:v>CP3-ART-010</x:v>
      </x:c>
      <x:c r="E89" s="14" t="str">
        <x:v>https://zenodo.org/records/21431517</x:v>
      </x:c>
      <x:c r="F89" s="14" t="str">
        <x:v>SOURCE_METADATA</x:v>
      </x:c>
      <x:c r="G89" s="14" t="str">
        <x:v>1.0</x:v>
      </x:c>
      <x:c r="H89" s="14" t="str">
        <x:v>User-supplied record metadata</x:v>
      </x:c>
    </x:row>
    <x:row r="90">
      <x:c r="A90" s="14" t="str">
        <x:v>CP3-N-0089</x:v>
      </x:c>
      <x:c r="B90" s="14" t="str">
        <x:v>TAA-1</x:v>
      </x:c>
      <x:c r="C90" s="14" t="str">
        <x:v>System</x:v>
      </x:c>
      <x:c r="D90" s="14" t="str">
        <x:v>CP3-ART-010</x:v>
      </x:c>
      <x:c r="E90" s="14" t="str">
        <x:v>https://zenodo.org/records/21431517</x:v>
      </x:c>
      <x:c r="F90" s="14" t="str">
        <x:v>EXTRACTED_FROM_DESCRIPTION</x:v>
      </x:c>
      <x:c r="G90" s="14" t="str">
        <x:v>0.85</x:v>
      </x:c>
      <x:c r="H90" s="14" t="str">
        <x:v>User-supplied title/description; not independent validation</x:v>
      </x:c>
    </x:row>
    <x:row r="91">
      <x:c r="A91" s="14" t="str">
        <x:v>CP3-N-0090</x:v>
      </x:c>
      <x:c r="B91" s="14" t="str">
        <x:v>Electromagnetic Temporary Access</x:v>
      </x:c>
      <x:c r="C91" s="14" t="str">
        <x:v>Function</x:v>
      </x:c>
      <x:c r="D91" s="14" t="str">
        <x:v>CP3-ART-010</x:v>
      </x:c>
      <x:c r="E91" s="14" t="str">
        <x:v>https://zenodo.org/records/21431517</x:v>
      </x:c>
      <x:c r="F91" s="14" t="str">
        <x:v>EXTRACTED_FROM_DESCRIPTION</x:v>
      </x:c>
      <x:c r="G91" s="14" t="str">
        <x:v>0.85</x:v>
      </x:c>
      <x:c r="H91" s="14" t="str">
        <x:v>User-supplied title/description; not independent validation</x:v>
      </x:c>
    </x:row>
    <x:row r="92">
      <x:c r="A92" s="14" t="str">
        <x:v>CP3-N-0091</x:v>
      </x:c>
      <x:c r="B92" s="14" t="str">
        <x:v>Time-Based Authorization</x:v>
      </x:c>
      <x:c r="C92" s="14" t="str">
        <x:v>Method</x:v>
      </x:c>
      <x:c r="D92" s="14" t="str">
        <x:v>CP3-ART-010</x:v>
      </x:c>
      <x:c r="E92" s="14" t="str">
        <x:v>https://zenodo.org/records/21431517</x:v>
      </x:c>
      <x:c r="F92" s="14" t="str">
        <x:v>EXTRACTED_FROM_DESCRIPTION</x:v>
      </x:c>
      <x:c r="G92" s="14" t="str">
        <x:v>0.85</x:v>
      </x:c>
      <x:c r="H92" s="14" t="str">
        <x:v>User-supplied title/description; not independent validation</x:v>
      </x:c>
    </x:row>
    <x:row r="93">
      <x:c r="A93" s="14" t="str">
        <x:v>CP3-N-0092</x:v>
      </x:c>
      <x:c r="B93" s="14" t="str">
        <x:v>Condition-Based Authorization</x:v>
      </x:c>
      <x:c r="C93" s="14" t="str">
        <x:v>Method</x:v>
      </x:c>
      <x:c r="D93" s="14" t="str">
        <x:v>CP3-ART-010</x:v>
      </x:c>
      <x:c r="E93" s="14" t="str">
        <x:v>https://zenodo.org/records/21431517</x:v>
      </x:c>
      <x:c r="F93" s="14" t="str">
        <x:v>EXTRACTED_FROM_DESCRIPTION</x:v>
      </x:c>
      <x:c r="G93" s="14" t="str">
        <x:v>0.85</x:v>
      </x:c>
      <x:c r="H93" s="14" t="str">
        <x:v>User-supplied title/description; not independent validation</x:v>
      </x:c>
    </x:row>
    <x:row r="94">
      <x:c r="A94" s="14" t="str">
        <x:v>CP3-N-0093</x:v>
      </x:c>
      <x:c r="B94" s="14" t="str">
        <x:v>Permission-Based Authorization</x:v>
      </x:c>
      <x:c r="C94" s="14" t="str">
        <x:v>Method</x:v>
      </x:c>
      <x:c r="D94" s="14" t="str">
        <x:v>CP3-ART-010</x:v>
      </x:c>
      <x:c r="E94" s="14" t="str">
        <x:v>https://zenodo.org/records/21431517</x:v>
      </x:c>
      <x:c r="F94" s="14" t="str">
        <x:v>EXTRACTED_FROM_DESCRIPTION</x:v>
      </x:c>
      <x:c r="G94" s="14" t="str">
        <x:v>0.85</x:v>
      </x:c>
      <x:c r="H94" s="14" t="str">
        <x:v>User-supplied title/description; not independent validation</x:v>
      </x:c>
    </x:row>
    <x:row r="95">
      <x:c r="A95" s="14" t="str">
        <x:v>CP3-N-0094</x:v>
      </x:c>
      <x:c r="B95" s="14" t="str">
        <x:v>Local-First Operation</x:v>
      </x:c>
      <x:c r="C95" s="14" t="str">
        <x:v>Principle</x:v>
      </x:c>
      <x:c r="D95" s="14" t="str">
        <x:v>CP3-ART-010</x:v>
      </x:c>
      <x:c r="E95" s="14" t="str">
        <x:v>https://zenodo.org/records/21431517</x:v>
      </x:c>
      <x:c r="F95" s="14" t="str">
        <x:v>EXTRACTED_FROM_DESCRIPTION</x:v>
      </x:c>
      <x:c r="G95" s="14" t="str">
        <x:v>0.85</x:v>
      </x:c>
      <x:c r="H95" s="14" t="str">
        <x:v>User-supplied title/description; not independent validation</x:v>
      </x:c>
    </x:row>
    <x:row r="96">
      <x:c r="A96" s="14" t="str">
        <x:v>CP3-N-0095</x:v>
      </x:c>
      <x:c r="B96" s="14" t="str">
        <x:v>Minimal Logging</x:v>
      </x:c>
      <x:c r="C96" s="14" t="str">
        <x:v>Principle</x:v>
      </x:c>
      <x:c r="D96" s="14" t="str">
        <x:v>CP3-ART-010</x:v>
      </x:c>
      <x:c r="E96" s="14" t="str">
        <x:v>https://zenodo.org/records/21431517</x:v>
      </x:c>
      <x:c r="F96" s="14" t="str">
        <x:v>EXTRACTED_FROM_DESCRIPTION</x:v>
      </x:c>
      <x:c r="G96" s="14" t="str">
        <x:v>0.85</x:v>
      </x:c>
      <x:c r="H96" s="14" t="str">
        <x:v>User-supplied title/description; not independent validation</x:v>
      </x:c>
    </x:row>
    <x:row r="97">
      <x:c r="A97" s="14" t="str">
        <x:v>CP3-N-0096</x:v>
      </x:c>
      <x:c r="B97" s="14" t="str">
        <x:v>Transparent Access Logic</x:v>
      </x:c>
      <x:c r="C97" s="14" t="str">
        <x:v>Principle</x:v>
      </x:c>
      <x:c r="D97" s="14" t="str">
        <x:v>CP3-ART-010</x:v>
      </x:c>
      <x:c r="E97" s="14" t="str">
        <x:v>https://zenodo.org/records/21431517</x:v>
      </x:c>
      <x:c r="F97" s="14" t="str">
        <x:v>EXTRACTED_FROM_DESCRIPTION</x:v>
      </x:c>
      <x:c r="G97" s="14" t="str">
        <x:v>0.85</x:v>
      </x:c>
      <x:c r="H97" s="14" t="str">
        <x:v>User-supplied title/description; not independent validation</x:v>
      </x:c>
    </x:row>
    <x:row r="98">
      <x:c r="A98" s="14" t="str">
        <x:v>CP3-N-0097</x:v>
      </x:c>
      <x:c r="B98" s="14" t="str">
        <x:v>Shared Community Resources</x:v>
      </x:c>
      <x:c r="C98" s="14" t="str">
        <x:v>Target</x:v>
      </x:c>
      <x:c r="D98" s="14" t="str">
        <x:v>CP3-ART-010</x:v>
      </x:c>
      <x:c r="E98" s="14" t="str">
        <x:v>https://zenodo.org/records/21431517</x:v>
      </x:c>
      <x:c r="F98" s="14" t="str">
        <x:v>EXTRACTED_FROM_DESCRIPTION</x:v>
      </x:c>
      <x:c r="G98" s="14" t="str">
        <x:v>0.85</x:v>
      </x:c>
      <x:c r="H98" s="14" t="str">
        <x:v>User-supplied title/description; not independent validation</x:v>
      </x:c>
    </x:row>
    <x:row r="99">
      <x:c r="A99" s="14" t="str">
        <x:v>CP3-N-0098</x:v>
      </x:c>
      <x:c r="B99" s="14" t="str">
        <x:v>CodeLock: A Cognitive Rendering Tool for Demonstrating Perceptual Effects in Code Comprehension</x:v>
      </x:c>
      <x:c r="C99" s="14" t="str">
        <x:v>Artifact</x:v>
      </x:c>
      <x:c r="D99" s="14" t="str">
        <x:v>CP3-ART-011</x:v>
      </x:c>
      <x:c r="E99" s="14" t="str">
        <x:v>https://zenodo.org/records/21431561</x:v>
      </x:c>
      <x:c r="F99" s="14" t="str">
        <x:v>SOURCE_METADATA</x:v>
      </x:c>
      <x:c r="G99" s="14" t="str">
        <x:v>1.0</x:v>
      </x:c>
      <x:c r="H99" s="14" t="str">
        <x:v>User-supplied record metadata</x:v>
      </x:c>
    </x:row>
    <x:row r="100">
      <x:c r="A100" s="14" t="str">
        <x:v>CP3-N-0099</x:v>
      </x:c>
      <x:c r="B100" s="14" t="str">
        <x:v>CodeLock</x:v>
      </x:c>
      <x:c r="C100" s="14" t="str">
        <x:v>Tool</x:v>
      </x:c>
      <x:c r="D100" s="14" t="str">
        <x:v>CP3-ART-011</x:v>
      </x:c>
      <x:c r="E100" s="14" t="str">
        <x:v>https://zenodo.org/records/21431561</x:v>
      </x:c>
      <x:c r="F100" s="14" t="str">
        <x:v>EXTRACTED_FROM_DESCRIPTION</x:v>
      </x:c>
      <x:c r="G100" s="14" t="str">
        <x:v>0.85</x:v>
      </x:c>
      <x:c r="H100" s="14" t="str">
        <x:v>User-supplied title/description; not independent validation</x:v>
      </x:c>
    </x:row>
    <x:row r="101">
      <x:c r="A101" s="14" t="str">
        <x:v>CP3-N-0100</x:v>
      </x:c>
      <x:c r="B101" s="14" t="str">
        <x:v>Canonical Plain Text</x:v>
      </x:c>
      <x:c r="C101" s="14" t="str">
        <x:v>Source of Truth</x:v>
      </x:c>
      <x:c r="D101" s="14" t="str">
        <x:v>CP3-ART-011</x:v>
      </x:c>
      <x:c r="E101" s="14" t="str">
        <x:v>https://zenodo.org/records/21431561</x:v>
      </x:c>
      <x:c r="F101" s="14" t="str">
        <x:v>EXTRACTED_FROM_DESCRIPTION</x:v>
      </x:c>
      <x:c r="G101" s="14" t="str">
        <x:v>0.85</x:v>
      </x:c>
      <x:c r="H101" s="14" t="str">
        <x:v>User-supplied title/description; not independent validation</x:v>
      </x:c>
    </x:row>
    <x:row r="102">
      <x:c r="A102" s="14" t="str">
        <x:v>CP3-N-0101</x:v>
      </x:c>
      <x:c r="B102" s="14" t="str">
        <x:v>View-Layer Transformation</x:v>
      </x:c>
      <x:c r="C102" s="14" t="str">
        <x:v>Method</x:v>
      </x:c>
      <x:c r="D102" s="14" t="str">
        <x:v>CP3-ART-011</x:v>
      </x:c>
      <x:c r="E102" s="14" t="str">
        <x:v>https://zenodo.org/records/21431561</x:v>
      </x:c>
      <x:c r="F102" s="14" t="str">
        <x:v>EXTRACTED_FROM_DESCRIPTION</x:v>
      </x:c>
      <x:c r="G102" s="14" t="str">
        <x:v>0.85</x:v>
      </x:c>
      <x:c r="H102" s="14" t="str">
        <x:v>User-supplied title/description; not independent validation</x:v>
      </x:c>
    </x:row>
    <x:row r="103">
      <x:c r="A103" s="14" t="str">
        <x:v>CP3-N-0102</x:v>
      </x:c>
      <x:c r="B103" s="14" t="str">
        <x:v>Normalize Mode</x:v>
      </x:c>
      <x:c r="C103" s="14" t="str">
        <x:v>Function</x:v>
      </x:c>
      <x:c r="D103" s="14" t="str">
        <x:v>CP3-ART-011</x:v>
      </x:c>
      <x:c r="E103" s="14" t="str">
        <x:v>https://zenodo.org/records/21431561</x:v>
      </x:c>
      <x:c r="F103" s="14" t="str">
        <x:v>EXTRACTED_FROM_DESCRIPTION</x:v>
      </x:c>
      <x:c r="G103" s="14" t="str">
        <x:v>0.85</x:v>
      </x:c>
      <x:c r="H103" s="14" t="str">
        <x:v>User-supplied title/description; not independent validation</x:v>
      </x:c>
    </x:row>
    <x:row r="104">
      <x:c r="A104" s="14" t="str">
        <x:v>CP3-N-0103</x:v>
      </x:c>
      <x:c r="B104" s="14" t="str">
        <x:v>Non-Canonical Labeling</x:v>
      </x:c>
      <x:c r="C104" s="14" t="str">
        <x:v>Constraint</x:v>
      </x:c>
      <x:c r="D104" s="14" t="str">
        <x:v>CP3-ART-011</x:v>
      </x:c>
      <x:c r="E104" s="14" t="str">
        <x:v>https://zenodo.org/records/21431561</x:v>
      </x:c>
      <x:c r="F104" s="14" t="str">
        <x:v>EXTRACTED_FROM_DESCRIPTION</x:v>
      </x:c>
      <x:c r="G104" s="14" t="str">
        <x:v>0.85</x:v>
      </x:c>
      <x:c r="H104" s="14" t="str">
        <x:v>User-supplied title/description; not independent validation</x:v>
      </x:c>
    </x:row>
    <x:row r="105">
      <x:c r="A105" s="14" t="str">
        <x:v>CP3-N-0104</x:v>
      </x:c>
      <x:c r="B105" s="14" t="str">
        <x:v>Gate-Tethered Activation</x:v>
      </x:c>
      <x:c r="C105" s="14" t="str">
        <x:v>Constraint</x:v>
      </x:c>
      <x:c r="D105" s="14" t="str">
        <x:v>CP3-ART-011</x:v>
      </x:c>
      <x:c r="E105" s="14" t="str">
        <x:v>https://zenodo.org/records/21431561</x:v>
      </x:c>
      <x:c r="F105" s="14" t="str">
        <x:v>EXTRACTED_FROM_DESCRIPTION</x:v>
      </x:c>
      <x:c r="G105" s="14" t="str">
        <x:v>0.85</x:v>
      </x:c>
      <x:c r="H105" s="14" t="str">
        <x:v>User-supplied title/description; not independent validation</x:v>
      </x:c>
    </x:row>
    <x:row r="106">
      <x:c r="A106" s="14" t="str">
        <x:v>CP3-N-0105</x:v>
      </x:c>
      <x:c r="B106" s="14" t="str">
        <x:v>Perceptual Bias</x:v>
      </x:c>
      <x:c r="C106" s="14" t="str">
        <x:v>Observation</x:v>
      </x:c>
      <x:c r="D106" s="14" t="str">
        <x:v>CP3-ART-011</x:v>
      </x:c>
      <x:c r="E106" s="14" t="str">
        <x:v>https://zenodo.org/records/21431561</x:v>
      </x:c>
      <x:c r="F106" s="14" t="str">
        <x:v>EXTRACTED_FROM_DESCRIPTION</x:v>
      </x:c>
      <x:c r="G106" s="14" t="str">
        <x:v>0.85</x:v>
      </x:c>
      <x:c r="H106" s="14" t="str">
        <x:v>User-supplied title/description; not independent validation</x:v>
      </x:c>
    </x:row>
    <x:row r="107">
      <x:c r="A107" s="14" t="str">
        <x:v>CP3-N-0106</x:v>
      </x:c>
      <x:c r="B107" s="14" t="str">
        <x:v>Code Comprehension</x:v>
      </x:c>
      <x:c r="C107" s="14" t="str">
        <x:v>Target</x:v>
      </x:c>
      <x:c r="D107" s="14" t="str">
        <x:v>CP3-ART-011</x:v>
      </x:c>
      <x:c r="E107" s="14" t="str">
        <x:v>https://zenodo.org/records/21431561</x:v>
      </x:c>
      <x:c r="F107" s="14" t="str">
        <x:v>EXTRACTED_FROM_DESCRIPTION</x:v>
      </x:c>
      <x:c r="G107" s="14" t="str">
        <x:v>0.85</x:v>
      </x:c>
      <x:c r="H107" s="14" t="str">
        <x:v>User-supplied title/description; not independent validation</x:v>
      </x:c>
    </x:row>
    <x:row r="108">
      <x:c r="A108" s="14" t="str">
        <x:v>CP3-N-0107</x:v>
      </x:c>
      <x:c r="B108" s="14" t="str">
        <x:v>Reversibility</x:v>
      </x:c>
      <x:c r="C108" s="14" t="str">
        <x:v>Principle</x:v>
      </x:c>
      <x:c r="D108" s="14" t="str">
        <x:v>CP3-ART-011</x:v>
      </x:c>
      <x:c r="E108" s="14" t="str">
        <x:v>https://zenodo.org/records/21431561</x:v>
      </x:c>
      <x:c r="F108" s="14" t="str">
        <x:v>EXTRACTED_FROM_DESCRIPTION</x:v>
      </x:c>
      <x:c r="G108" s="14" t="str">
        <x:v>0.85</x:v>
      </x:c>
      <x:c r="H108" s="14" t="str">
        <x:v>User-supplied title/description; not independent validation</x:v>
      </x:c>
    </x:row>
    <x:row r="109">
      <x:c r="A109" s="14" t="str">
        <x:v>CP3-N-0108</x:v>
      </x:c>
      <x:c r="B109" s="14" t="str">
        <x:v>VibeLock: Resonance-Based Audio Authenticity Verification via Vibration and Physical Consistency</x:v>
      </x:c>
      <x:c r="C109" s="14" t="str">
        <x:v>Artifact</x:v>
      </x:c>
      <x:c r="D109" s="14" t="str">
        <x:v>CP3-ART-012</x:v>
      </x:c>
      <x:c r="E109" s="14" t="str">
        <x:v>https://zenodo.org/records/21431610</x:v>
      </x:c>
      <x:c r="F109" s="14" t="str">
        <x:v>SOURCE_METADATA</x:v>
      </x:c>
      <x:c r="G109" s="14" t="str">
        <x:v>1.0</x:v>
      </x:c>
      <x:c r="H109" s="14" t="str">
        <x:v>User-supplied record metadata</x:v>
      </x:c>
    </x:row>
    <x:row r="110">
      <x:c r="A110" s="14" t="str">
        <x:v>CP3-N-0109</x:v>
      </x:c>
      <x:c r="B110" s="14" t="str">
        <x:v>VibeLock</x:v>
      </x:c>
      <x:c r="C110" s="14" t="str">
        <x:v>System</x:v>
      </x:c>
      <x:c r="D110" s="14" t="str">
        <x:v>CP3-ART-012</x:v>
      </x:c>
      <x:c r="E110" s="14" t="str">
        <x:v>https://zenodo.org/records/21431610</x:v>
      </x:c>
      <x:c r="F110" s="14" t="str">
        <x:v>EXTRACTED_FROM_DESCRIPTION</x:v>
      </x:c>
      <x:c r="G110" s="14" t="str">
        <x:v>0.85</x:v>
      </x:c>
      <x:c r="H110" s="14" t="str">
        <x:v>User-supplied title/description; not independent validation</x:v>
      </x:c>
    </x:row>
    <x:row r="111">
      <x:c r="A111" s="14" t="str">
        <x:v>CP3-N-0110</x:v>
      </x:c>
      <x:c r="B111" s="14" t="str">
        <x:v>Audio Authenticity</x:v>
      </x:c>
      <x:c r="C111" s="14" t="str">
        <x:v>Target</x:v>
      </x:c>
      <x:c r="D111" s="14" t="str">
        <x:v>CP3-ART-012</x:v>
      </x:c>
      <x:c r="E111" s="14" t="str">
        <x:v>https://zenodo.org/records/21431610</x:v>
      </x:c>
      <x:c r="F111" s="14" t="str">
        <x:v>EXTRACTED_FROM_DESCRIPTION</x:v>
      </x:c>
      <x:c r="G111" s="14" t="str">
        <x:v>0.85</x:v>
      </x:c>
      <x:c r="H111" s="14" t="str">
        <x:v>User-supplied title/description; not independent validation</x:v>
      </x:c>
    </x:row>
    <x:row r="112">
      <x:c r="A112" s="14" t="str">
        <x:v>CP3-N-0111</x:v>
      </x:c>
      <x:c r="B112" s="14" t="str">
        <x:v>Vibration-Audio Coherence</x:v>
      </x:c>
      <x:c r="C112" s="14" t="str">
        <x:v>Metric</x:v>
      </x:c>
      <x:c r="D112" s="14" t="str">
        <x:v>CP3-ART-012</x:v>
      </x:c>
      <x:c r="E112" s="14" t="str">
        <x:v>https://zenodo.org/records/21431610</x:v>
      </x:c>
      <x:c r="F112" s="14" t="str">
        <x:v>EXTRACTED_FROM_DESCRIPTION</x:v>
      </x:c>
      <x:c r="G112" s="14" t="str">
        <x:v>0.85</x:v>
      </x:c>
      <x:c r="H112" s="14" t="str">
        <x:v>User-supplied title/description; not independent validation</x:v>
      </x:c>
    </x:row>
    <x:row r="113">
      <x:c r="A113" s="14" t="str">
        <x:v>CP3-N-0112</x:v>
      </x:c>
      <x:c r="B113" s="14" t="str">
        <x:v>Phase Stability</x:v>
      </x:c>
      <x:c r="C113" s="14" t="str">
        <x:v>Metric</x:v>
      </x:c>
      <x:c r="D113" s="14" t="str">
        <x:v>CP3-ART-012</x:v>
      </x:c>
      <x:c r="E113" s="14" t="str">
        <x:v>https://zenodo.org/records/21431610</x:v>
      </x:c>
      <x:c r="F113" s="14" t="str">
        <x:v>EXTRACTED_FROM_DESCRIPTION</x:v>
      </x:c>
      <x:c r="G113" s="14" t="str">
        <x:v>0.85</x:v>
      </x:c>
      <x:c r="H113" s="14" t="str">
        <x:v>User-supplied title/description; not independent validation</x:v>
      </x:c>
    </x:row>
    <x:row r="114">
      <x:c r="A114" s="14" t="str">
        <x:v>CP3-N-0113</x:v>
      </x:c>
      <x:c r="B114" s="14" t="str">
        <x:v>Transfer-Function Consistency</x:v>
      </x:c>
      <x:c r="C114" s="14" t="str">
        <x:v>Metric</x:v>
      </x:c>
      <x:c r="D114" s="14" t="str">
        <x:v>CP3-ART-012</x:v>
      </x:c>
      <x:c r="E114" s="14" t="str">
        <x:v>https://zenodo.org/records/21431610</x:v>
      </x:c>
      <x:c r="F114" s="14" t="str">
        <x:v>EXTRACTED_FROM_DESCRIPTION</x:v>
      </x:c>
      <x:c r="G114" s="14" t="str">
        <x:v>0.85</x:v>
      </x:c>
      <x:c r="H114" s="14" t="str">
        <x:v>User-supplied title/description; not independent validation</x:v>
      </x:c>
    </x:row>
    <x:row r="115">
      <x:c r="A115" s="14" t="str">
        <x:v>CP3-N-0114</x:v>
      </x:c>
      <x:c r="B115" s="14" t="str">
        <x:v>Dual-Channel Capture</x:v>
      </x:c>
      <x:c r="C115" s="14" t="str">
        <x:v>Method</x:v>
      </x:c>
      <x:c r="D115" s="14" t="str">
        <x:v>CP3-ART-012</x:v>
      </x:c>
      <x:c r="E115" s="14" t="str">
        <x:v>https://zenodo.org/records/21431610</x:v>
      </x:c>
      <x:c r="F115" s="14" t="str">
        <x:v>EXTRACTED_FROM_DESCRIPTION</x:v>
      </x:c>
      <x:c r="G115" s="14" t="str">
        <x:v>0.85</x:v>
      </x:c>
      <x:c r="H115" s="14" t="str">
        <x:v>User-supplied title/description; not independent validation</x:v>
      </x:c>
    </x:row>
    <x:row r="116">
      <x:c r="A116" s="14" t="str">
        <x:v>CP3-N-0115</x:v>
      </x:c>
      <x:c r="B116" s="14" t="str">
        <x:v>Audio-Only Forensic Inference</x:v>
      </x:c>
      <x:c r="C116" s="14" t="str">
        <x:v>Method</x:v>
      </x:c>
      <x:c r="D116" s="14" t="str">
        <x:v>CP3-ART-012</x:v>
      </x:c>
      <x:c r="E116" s="14" t="str">
        <x:v>https://zenodo.org/records/21431610</x:v>
      </x:c>
      <x:c r="F116" s="14" t="str">
        <x:v>EXTRACTED_FROM_DESCRIPTION</x:v>
      </x:c>
      <x:c r="G116" s="14" t="str">
        <x:v>0.85</x:v>
      </x:c>
      <x:c r="H116" s="14" t="str">
        <x:v>User-supplied title/description; not independent validation</x:v>
      </x:c>
    </x:row>
    <x:row r="117">
      <x:c r="A117" s="14" t="str">
        <x:v>CP3-N-0116</x:v>
      </x:c>
      <x:c r="B117" s="14" t="str">
        <x:v>Physical Plausibility</x:v>
      </x:c>
      <x:c r="C117" s="14" t="str">
        <x:v>Principle</x:v>
      </x:c>
      <x:c r="D117" s="14" t="str">
        <x:v>CP3-ART-012</x:v>
      </x:c>
      <x:c r="E117" s="14" t="str">
        <x:v>https://zenodo.org/records/21431610</x:v>
      </x:c>
      <x:c r="F117" s="14" t="str">
        <x:v>EXTRACTED_FROM_DESCRIPTION</x:v>
      </x:c>
      <x:c r="G117" s="14" t="str">
        <x:v>0.85</x:v>
      </x:c>
      <x:c r="H117" s="14" t="str">
        <x:v>User-supplied title/description; not independent validation</x:v>
      </x:c>
    </x:row>
    <x:row r="118">
      <x:c r="A118" s="14" t="str">
        <x:v>CP3-N-0117</x:v>
      </x:c>
      <x:c r="B118" s="14" t="str">
        <x:v>Synthetic Audio Detection</x:v>
      </x:c>
      <x:c r="C118" s="14" t="str">
        <x:v>Goal</x:v>
      </x:c>
      <x:c r="D118" s="14" t="str">
        <x:v>CP3-ART-012</x:v>
      </x:c>
      <x:c r="E118" s="14" t="str">
        <x:v>https://zenodo.org/records/21431610</x:v>
      </x:c>
      <x:c r="F118" s="14" t="str">
        <x:v>EXTRACTED_FROM_DESCRIPTION</x:v>
      </x:c>
      <x:c r="G118" s="14" t="str">
        <x:v>0.85</x:v>
      </x:c>
      <x:c r="H118" s="14" t="str">
        <x:v>User-supplied title/description; not independent validation</x:v>
      </x:c>
    </x:row>
    <x:row r="119">
      <x:c r="A119" s="14" t="str">
        <x:v>CP3-N-0118</x:v>
      </x:c>
      <x:c r="B119" s="14" t="str">
        <x:v>VeilLock: Real-Time Visual Stream Encryption Protocol for AZ-OS Security Architecture</x:v>
      </x:c>
      <x:c r="C119" s="14" t="str">
        <x:v>Artifact</x:v>
      </x:c>
      <x:c r="D119" s="14" t="str">
        <x:v>CP3-ART-013</x:v>
      </x:c>
      <x:c r="E119" s="14" t="str">
        <x:v>https://zenodo.org/records/21431659</x:v>
      </x:c>
      <x:c r="F119" s="14" t="str">
        <x:v>SOURCE_METADATA</x:v>
      </x:c>
      <x:c r="G119" s="14" t="str">
        <x:v>1.0</x:v>
      </x:c>
      <x:c r="H119" s="14" t="str">
        <x:v>User-supplied record metadata</x:v>
      </x:c>
    </x:row>
    <x:row r="120">
      <x:c r="A120" s="14" t="str">
        <x:v>CP3-N-0119</x:v>
      </x:c>
      <x:c r="B120" s="14" t="str">
        <x:v>VeilLock</x:v>
      </x:c>
      <x:c r="C120" s="14" t="str">
        <x:v>Protocol</x:v>
      </x:c>
      <x:c r="D120" s="14" t="str">
        <x:v>CP3-ART-013</x:v>
      </x:c>
      <x:c r="E120" s="14" t="str">
        <x:v>https://zenodo.org/records/21431659</x:v>
      </x:c>
      <x:c r="F120" s="14" t="str">
        <x:v>EXTRACTED_FROM_DESCRIPTION</x:v>
      </x:c>
      <x:c r="G120" s="14" t="str">
        <x:v>0.85</x:v>
      </x:c>
      <x:c r="H120" s="14" t="str">
        <x:v>User-supplied title/description; not independent validation</x:v>
      </x:c>
    </x:row>
    <x:row r="121">
      <x:c r="A121" s="14" t="str">
        <x:v>CP3-N-0120</x:v>
      </x:c>
      <x:c r="B121" s="14" t="str">
        <x:v>Visual Stream Encryption</x:v>
      </x:c>
      <x:c r="C121" s="14" t="str">
        <x:v>Method</x:v>
      </x:c>
      <x:c r="D121" s="14" t="str">
        <x:v>CP3-ART-013</x:v>
      </x:c>
      <x:c r="E121" s="14" t="str">
        <x:v>https://zenodo.org/records/21431659</x:v>
      </x:c>
      <x:c r="F121" s="14" t="str">
        <x:v>EXTRACTED_FROM_DESCRIPTION</x:v>
      </x:c>
      <x:c r="G121" s="14" t="str">
        <x:v>0.85</x:v>
      </x:c>
      <x:c r="H121" s="14" t="str">
        <x:v>User-supplied title/description; not independent validation</x:v>
      </x:c>
    </x:row>
    <x:row r="122">
      <x:c r="A122" s="14" t="str">
        <x:v>CP3-N-0121</x:v>
      </x:c>
      <x:c r="B122" s="14" t="str">
        <x:v>UI Rendering Stream</x:v>
      </x:c>
      <x:c r="C122" s="14" t="str">
        <x:v>Target</x:v>
      </x:c>
      <x:c r="D122" s="14" t="str">
        <x:v>CP3-ART-013</x:v>
      </x:c>
      <x:c r="E122" s="14" t="str">
        <x:v>https://zenodo.org/records/21431659</x:v>
      </x:c>
      <x:c r="F122" s="14" t="str">
        <x:v>EXTRACTED_FROM_DESCRIPTION</x:v>
      </x:c>
      <x:c r="G122" s="14" t="str">
        <x:v>0.85</x:v>
      </x:c>
      <x:c r="H122" s="14" t="str">
        <x:v>User-supplied title/description; not independent validation</x:v>
      </x:c>
    </x:row>
    <x:row r="123">
      <x:c r="A123" s="14" t="str">
        <x:v>CP3-N-0122</x:v>
      </x:c>
      <x:c r="B123" s="14" t="str">
        <x:v>Runtime Key State</x:v>
      </x:c>
      <x:c r="C123" s="14" t="str">
        <x:v>Control</x:v>
      </x:c>
      <x:c r="D123" s="14" t="str">
        <x:v>CP3-ART-013</x:v>
      </x:c>
      <x:c r="E123" s="14" t="str">
        <x:v>https://zenodo.org/records/21431659</x:v>
      </x:c>
      <x:c r="F123" s="14" t="str">
        <x:v>EXTRACTED_FROM_DESCRIPTION</x:v>
      </x:c>
      <x:c r="G123" s="14" t="str">
        <x:v>0.85</x:v>
      </x:c>
      <x:c r="H123" s="14" t="str">
        <x:v>User-supplied title/description; not independent validation</x:v>
      </x:c>
    </x:row>
    <x:row r="124">
      <x:c r="A124" s="14" t="str">
        <x:v>CP3-N-0123</x:v>
      </x:c>
      <x:c r="B124" s="14" t="str">
        <x:v>Undecodable Noise</x:v>
      </x:c>
      <x:c r="C124" s="14" t="str">
        <x:v>Output</x:v>
      </x:c>
      <x:c r="D124" s="14" t="str">
        <x:v>CP3-ART-013</x:v>
      </x:c>
      <x:c r="E124" s="14" t="str">
        <x:v>https://zenodo.org/records/21431659</x:v>
      </x:c>
      <x:c r="F124" s="14" t="str">
        <x:v>EXTRACTED_FROM_DESCRIPTION</x:v>
      </x:c>
      <x:c r="G124" s="14" t="str">
        <x:v>0.85</x:v>
      </x:c>
      <x:c r="H124" s="14" t="str">
        <x:v>User-supplied title/description; not independent validation</x:v>
      </x:c>
    </x:row>
    <x:row r="125">
      <x:c r="A125" s="14" t="str">
        <x:v>CP3-N-0124</x:v>
      </x:c>
      <x:c r="B125" s="14" t="str">
        <x:v>Integrity Gating</x:v>
      </x:c>
      <x:c r="C125" s="14" t="str">
        <x:v>Constraint</x:v>
      </x:c>
      <x:c r="D125" s="14" t="str">
        <x:v>CP3-ART-013</x:v>
      </x:c>
      <x:c r="E125" s="14" t="str">
        <x:v>https://zenodo.org/records/21431659</x:v>
      </x:c>
      <x:c r="F125" s="14" t="str">
        <x:v>EXTRACTED_FROM_DESCRIPTION</x:v>
      </x:c>
      <x:c r="G125" s="14" t="str">
        <x:v>0.85</x:v>
      </x:c>
      <x:c r="H125" s="14" t="str">
        <x:v>User-supplied title/description; not independent validation</x:v>
      </x:c>
    </x:row>
    <x:row r="126">
      <x:c r="A126" s="14" t="str">
        <x:v>CP3-N-0125</x:v>
      </x:c>
      <x:c r="B126" s="14" t="str">
        <x:v>Private Viewing</x:v>
      </x:c>
      <x:c r="C126" s="14" t="str">
        <x:v>Mode</x:v>
      </x:c>
      <x:c r="D126" s="14" t="str">
        <x:v>CP3-ART-013</x:v>
      </x:c>
      <x:c r="E126" s="14" t="str">
        <x:v>https://zenodo.org/records/21431659</x:v>
      </x:c>
      <x:c r="F126" s="14" t="str">
        <x:v>EXTRACTED_FROM_DESCRIPTION</x:v>
      </x:c>
      <x:c r="G126" s="14" t="str">
        <x:v>0.85</x:v>
      </x:c>
      <x:c r="H126" s="14" t="str">
        <x:v>User-supplied title/description; not independent validation</x:v>
      </x:c>
    </x:row>
    <x:row r="127">
      <x:c r="A127" s="14" t="str">
        <x:v>CP3-N-0126</x:v>
      </x:c>
      <x:c r="B127" s="14" t="str">
        <x:v>Secure Broadcast</x:v>
      </x:c>
      <x:c r="C127" s="14" t="str">
        <x:v>Mode</x:v>
      </x:c>
      <x:c r="D127" s="14" t="str">
        <x:v>CP3-ART-013</x:v>
      </x:c>
      <x:c r="E127" s="14" t="str">
        <x:v>https://zenodo.org/records/21431659</x:v>
      </x:c>
      <x:c r="F127" s="14" t="str">
        <x:v>EXTRACTED_FROM_DESCRIPTION</x:v>
      </x:c>
      <x:c r="G127" s="14" t="str">
        <x:v>0.85</x:v>
      </x:c>
      <x:c r="H127" s="14" t="str">
        <x:v>User-supplied title/description; not independent validation</x:v>
      </x:c>
    </x:row>
    <x:row r="128">
      <x:c r="A128" s="14" t="str">
        <x:v>CP3-N-0127</x:v>
      </x:c>
      <x:c r="B128" s="14" t="str">
        <x:v>Obfuscation</x:v>
      </x:c>
      <x:c r="C128" s="14" t="str">
        <x:v>Mode</x:v>
      </x:c>
      <x:c r="D128" s="14" t="str">
        <x:v>CP3-ART-013</x:v>
      </x:c>
      <x:c r="E128" s="14" t="str">
        <x:v>https://zenodo.org/records/21431659</x:v>
      </x:c>
      <x:c r="F128" s="14" t="str">
        <x:v>EXTRACTED_FROM_DESCRIPTION</x:v>
      </x:c>
      <x:c r="G128" s="14" t="str">
        <x:v>0.85</x:v>
      </x:c>
      <x:c r="H128" s="14" t="str">
        <x:v>User-supplied title/description; not independent validation</x:v>
      </x:c>
    </x:row>
    <x:row r="129">
      <x:c r="A129" s="14" t="str">
        <x:v>CP3-N-0128</x:v>
      </x:c>
      <x:c r="B129" s="14" t="str">
        <x:v>AZ-OS Security Architecture</x:v>
      </x:c>
      <x:c r="C129" s="14" t="str">
        <x:v>Parent System</x:v>
      </x:c>
      <x:c r="D129" s="14" t="str">
        <x:v>CP3-ART-013</x:v>
      </x:c>
      <x:c r="E129" s="14" t="str">
        <x:v>https://zenodo.org/records/21431659</x:v>
      </x:c>
      <x:c r="F129" s="14" t="str">
        <x:v>EXTRACTED_FROM_DESCRIPTION</x:v>
      </x:c>
      <x:c r="G129" s="14" t="str">
        <x:v>0.85</x:v>
      </x:c>
      <x:c r="H129" s="14" t="str">
        <x:v>User-supplied title/description; not independent validation</x:v>
      </x:c>
    </x:row>
    <x:row r="130">
      <x:c r="A130" s="14" t="str">
        <x:v>CP3-N-0129</x:v>
      </x:c>
      <x:c r="B130" s="14" t="str">
        <x:v>AZ-OS: A Minimal, Ethical, Self-Propagating Operating Framework</x:v>
      </x:c>
      <x:c r="C130" s="14" t="str">
        <x:v>Artifact</x:v>
      </x:c>
      <x:c r="D130" s="14" t="str">
        <x:v>CP3-ART-014</x:v>
      </x:c>
      <x:c r="E130" s="14" t="str">
        <x:v>https://zenodo.org/records/21431711</x:v>
      </x:c>
      <x:c r="F130" s="14" t="str">
        <x:v>SOURCE_METADATA</x:v>
      </x:c>
      <x:c r="G130" s="14" t="str">
        <x:v>1.0</x:v>
      </x:c>
      <x:c r="H130" s="14" t="str">
        <x:v>User-supplied record metadata</x:v>
      </x:c>
    </x:row>
    <x:row r="131">
      <x:c r="A131" s="14" t="str">
        <x:v>CP3-N-0130</x:v>
      </x:c>
      <x:c r="B131" s="14" t="str">
        <x:v>AZ-OS</x:v>
      </x:c>
      <x:c r="C131" s="14" t="str">
        <x:v>Framework</x:v>
      </x:c>
      <x:c r="D131" s="14" t="str">
        <x:v>CP3-ART-014</x:v>
      </x:c>
      <x:c r="E131" s="14" t="str">
        <x:v>https://zenodo.org/records/21431711</x:v>
      </x:c>
      <x:c r="F131" s="14" t="str">
        <x:v>EXTRACTED_FROM_DESCRIPTION</x:v>
      </x:c>
      <x:c r="G131" s="14" t="str">
        <x:v>0.85</x:v>
      </x:c>
      <x:c r="H131" s="14" t="str">
        <x:v>User-supplied title/description; not independent validation</x:v>
      </x:c>
    </x:row>
    <x:row r="132">
      <x:c r="A132" s="14" t="str">
        <x:v>CP3-N-0131</x:v>
      </x:c>
      <x:c r="B132" s="14" t="str">
        <x:v>Ethical Execution Layer</x:v>
      </x:c>
      <x:c r="C132" s="14" t="str">
        <x:v>Architecture</x:v>
      </x:c>
      <x:c r="D132" s="14" t="str">
        <x:v>CP3-ART-014</x:v>
      </x:c>
      <x:c r="E132" s="14" t="str">
        <x:v>https://zenodo.org/records/21431711</x:v>
      </x:c>
      <x:c r="F132" s="14" t="str">
        <x:v>EXTRACTED_FROM_DESCRIPTION</x:v>
      </x:c>
      <x:c r="G132" s="14" t="str">
        <x:v>0.85</x:v>
      </x:c>
      <x:c r="H132" s="14" t="str">
        <x:v>User-supplied title/description; not independent validation</x:v>
      </x:c>
    </x:row>
    <x:row r="133">
      <x:c r="A133" s="14" t="str">
        <x:v>CP3-N-0132</x:v>
      </x:c>
      <x:c r="B133" s="14" t="str">
        <x:v>Integrity Gating</x:v>
      </x:c>
      <x:c r="C133" s="14" t="str">
        <x:v>Constraint</x:v>
      </x:c>
      <x:c r="D133" s="14" t="str">
        <x:v>CP3-ART-014</x:v>
      </x:c>
      <x:c r="E133" s="14" t="str">
        <x:v>https://zenodo.org/records/21431711</x:v>
      </x:c>
      <x:c r="F133" s="14" t="str">
        <x:v>EXTRACTED_FROM_DESCRIPTION</x:v>
      </x:c>
      <x:c r="G133" s="14" t="str">
        <x:v>0.85</x:v>
      </x:c>
      <x:c r="H133" s="14" t="str">
        <x:v>User-supplied title/description; not independent validation</x:v>
      </x:c>
    </x:row>
    <x:row r="134">
      <x:c r="A134" s="14" t="str">
        <x:v>CP3-N-0133</x:v>
      </x:c>
      <x:c r="B134" s="14" t="str">
        <x:v>Temporal Accountability</x:v>
      </x:c>
      <x:c r="C134" s="14" t="str">
        <x:v>Principle</x:v>
      </x:c>
      <x:c r="D134" s="14" t="str">
        <x:v>CP3-ART-014</x:v>
      </x:c>
      <x:c r="E134" s="14" t="str">
        <x:v>https://zenodo.org/records/21431711</x:v>
      </x:c>
      <x:c r="F134" s="14" t="str">
        <x:v>EXTRACTED_FROM_DESCRIPTION</x:v>
      </x:c>
      <x:c r="G134" s="14" t="str">
        <x:v>0.85</x:v>
      </x:c>
      <x:c r="H134" s="14" t="str">
        <x:v>User-supplied title/description; not independent validation</x:v>
      </x:c>
    </x:row>
    <x:row r="135">
      <x:c r="A135" s="14" t="str">
        <x:v>CP3-N-0134</x:v>
      </x:c>
      <x:c r="B135" s="14" t="str">
        <x:v>Self-Protection</x:v>
      </x:c>
      <x:c r="C135" s="14" t="str">
        <x:v>Principle</x:v>
      </x:c>
      <x:c r="D135" s="14" t="str">
        <x:v>CP3-ART-014</x:v>
      </x:c>
      <x:c r="E135" s="14" t="str">
        <x:v>https://zenodo.org/records/21431711</x:v>
      </x:c>
      <x:c r="F135" s="14" t="str">
        <x:v>EXTRACTED_FROM_DESCRIPTION</x:v>
      </x:c>
      <x:c r="G135" s="14" t="str">
        <x:v>0.85</x:v>
      </x:c>
      <x:c r="H135" s="14" t="str">
        <x:v>User-supplied title/description; not independent validation</x:v>
      </x:c>
    </x:row>
    <x:row r="136">
      <x:c r="A136" s="14" t="str">
        <x:v>CP3-N-0135</x:v>
      </x:c>
      <x:c r="B136" s="14" t="str">
        <x:v>Primary-System Mode</x:v>
      </x:c>
      <x:c r="C136" s="14" t="str">
        <x:v>Mode</x:v>
      </x:c>
      <x:c r="D136" s="14" t="str">
        <x:v>CP3-ART-014</x:v>
      </x:c>
      <x:c r="E136" s="14" t="str">
        <x:v>https://zenodo.org/records/21431711</x:v>
      </x:c>
      <x:c r="F136" s="14" t="str">
        <x:v>EXTRACTED_FROM_DESCRIPTION</x:v>
      </x:c>
      <x:c r="G136" s="14" t="str">
        <x:v>0.85</x:v>
      </x:c>
      <x:c r="H136" s="14" t="str">
        <x:v>User-supplied title/description; not independent validation</x:v>
      </x:c>
    </x:row>
    <x:row r="137">
      <x:c r="A137" s="14" t="str">
        <x:v>CP3-N-0136</x:v>
      </x:c>
      <x:c r="B137" s="14" t="str">
        <x:v>Soft-Layer Overlay</x:v>
      </x:c>
      <x:c r="C137" s="14" t="str">
        <x:v>Mode</x:v>
      </x:c>
      <x:c r="D137" s="14" t="str">
        <x:v>CP3-ART-014</x:v>
      </x:c>
      <x:c r="E137" s="14" t="str">
        <x:v>https://zenodo.org/records/21431711</x:v>
      </x:c>
      <x:c r="F137" s="14" t="str">
        <x:v>EXTRACTED_FROM_DESCRIPTION</x:v>
      </x:c>
      <x:c r="G137" s="14" t="str">
        <x:v>0.85</x:v>
      </x:c>
      <x:c r="H137" s="14" t="str">
        <x:v>User-supplied title/description; not independent validation</x:v>
      </x:c>
    </x:row>
    <x:row r="138">
      <x:c r="A138" s="14" t="str">
        <x:v>CP3-N-0137</x:v>
      </x:c>
      <x:c r="B138" s="14" t="str">
        <x:v>Portable Execution Context</x:v>
      </x:c>
      <x:c r="C138" s="14" t="str">
        <x:v>Mode</x:v>
      </x:c>
      <x:c r="D138" s="14" t="str">
        <x:v>CP3-ART-014</x:v>
      </x:c>
      <x:c r="E138" s="14" t="str">
        <x:v>https://zenodo.org/records/21431711</x:v>
      </x:c>
      <x:c r="F138" s="14" t="str">
        <x:v>EXTRACTED_FROM_DESCRIPTION</x:v>
      </x:c>
      <x:c r="G138" s="14" t="str">
        <x:v>0.85</x:v>
      </x:c>
      <x:c r="H138" s="14" t="str">
        <x:v>User-supplied title/description; not independent validation</x:v>
      </x:c>
    </x:row>
    <x:row r="139">
      <x:c r="A139" s="14" t="str">
        <x:v>CP3-N-0138</x:v>
      </x:c>
      <x:c r="B139" s="14" t="str">
        <x:v>Voluntary Propagation</x:v>
      </x:c>
      <x:c r="C139" s="14" t="str">
        <x:v>Principle</x:v>
      </x:c>
      <x:c r="D139" s="14" t="str">
        <x:v>CP3-ART-014</x:v>
      </x:c>
      <x:c r="E139" s="14" t="str">
        <x:v>https://zenodo.org/records/21431711</x:v>
      </x:c>
      <x:c r="F139" s="14" t="str">
        <x:v>EXTRACTED_FROM_DESCRIPTION</x:v>
      </x:c>
      <x:c r="G139" s="14" t="str">
        <x:v>0.85</x:v>
      </x:c>
      <x:c r="H139" s="14" t="str">
        <x:v>User-supplied title/description; not independent validation</x:v>
      </x:c>
    </x:row>
    <x:row r="140">
      <x:c r="A140" s="14" t="str">
        <x:v>CP3-N-0139</x:v>
      </x:c>
      <x:c r="B140" s="14" t="str">
        <x:v>Misuse Resistance</x:v>
      </x:c>
      <x:c r="C140" s="14" t="str">
        <x:v>Goal</x:v>
      </x:c>
      <x:c r="D140" s="14" t="str">
        <x:v>CP3-ART-014</x:v>
      </x:c>
      <x:c r="E140" s="14" t="str">
        <x:v>https://zenodo.org/records/21431711</x:v>
      </x:c>
      <x:c r="F140" s="14" t="str">
        <x:v>EXTRACTED_FROM_DESCRIPTION</x:v>
      </x:c>
      <x:c r="G140" s="14" t="str">
        <x:v>0.85</x:v>
      </x:c>
      <x:c r="H140" s="14" t="str">
        <x:v>User-supplied title/description; not independent validation</x:v>
      </x:c>
    </x:row>
    <x:row r="141">
      <x:c r="A141" s="14" t="str">
        <x:v>CP3-N-0140</x:v>
      </x:c>
      <x:c r="B141" s="14" t="str">
        <x:v>A.R.K.: Aziel Rotating Kernel — Local-First Encrypted Vaults with Epistemic Denial and Cyclical Integrity Architecture</x:v>
      </x:c>
      <x:c r="C141" s="14" t="str">
        <x:v>Artifact</x:v>
      </x:c>
      <x:c r="D141" s="14" t="str">
        <x:v>CP3-ART-015</x:v>
      </x:c>
      <x:c r="E141" s="14" t="str">
        <x:v>https://zenodo.org/records/21435810</x:v>
      </x:c>
      <x:c r="F141" s="14" t="str">
        <x:v>SOURCE_METADATA</x:v>
      </x:c>
      <x:c r="G141" s="14" t="str">
        <x:v>1.0</x:v>
      </x:c>
      <x:c r="H141" s="14" t="str">
        <x:v>User-supplied record metadata</x:v>
      </x:c>
    </x:row>
    <x:row r="142">
      <x:c r="A142" s="14" t="str">
        <x:v>CP3-N-0141</x:v>
      </x:c>
      <x:c r="B142" s="14" t="str">
        <x:v>A.R.K.</x:v>
      </x:c>
      <x:c r="C142" s="14" t="str">
        <x:v>System</x:v>
      </x:c>
      <x:c r="D142" s="14" t="str">
        <x:v>CP3-ART-015</x:v>
      </x:c>
      <x:c r="E142" s="14" t="str">
        <x:v>https://zenodo.org/records/21435810</x:v>
      </x:c>
      <x:c r="F142" s="14" t="str">
        <x:v>EXTRACTED_FROM_DESCRIPTION</x:v>
      </x:c>
      <x:c r="G142" s="14" t="str">
        <x:v>0.85</x:v>
      </x:c>
      <x:c r="H142" s="14" t="str">
        <x:v>User-supplied title/description; not independent validation</x:v>
      </x:c>
    </x:row>
    <x:row r="143">
      <x:c r="A143" s="14" t="str">
        <x:v>CP3-N-0142</x:v>
      </x:c>
      <x:c r="B143" s="14" t="str">
        <x:v>Aziel Rotating Kernel</x:v>
      </x:c>
      <x:c r="C143" s="14" t="str">
        <x:v>Framework</x:v>
      </x:c>
      <x:c r="D143" s="14" t="str">
        <x:v>CP3-ART-015</x:v>
      </x:c>
      <x:c r="E143" s="14" t="str">
        <x:v>https://zenodo.org/records/21435810</x:v>
      </x:c>
      <x:c r="F143" s="14" t="str">
        <x:v>EXTRACTED_FROM_DESCRIPTION</x:v>
      </x:c>
      <x:c r="G143" s="14" t="str">
        <x:v>0.85</x:v>
      </x:c>
      <x:c r="H143" s="14" t="str">
        <x:v>User-supplied title/description; not independent validation</x:v>
      </x:c>
    </x:row>
    <x:row r="144">
      <x:c r="A144" s="14" t="str">
        <x:v>CP3-N-0143</x:v>
      </x:c>
      <x:c r="B144" s="14" t="str">
        <x:v>Local-First Vault</x:v>
      </x:c>
      <x:c r="C144" s="14" t="str">
        <x:v>Architecture</x:v>
      </x:c>
      <x:c r="D144" s="14" t="str">
        <x:v>CP3-ART-015</x:v>
      </x:c>
      <x:c r="E144" s="14" t="str">
        <x:v>https://zenodo.org/records/21435810</x:v>
      </x:c>
      <x:c r="F144" s="14" t="str">
        <x:v>EXTRACTED_FROM_DESCRIPTION</x:v>
      </x:c>
      <x:c r="G144" s="14" t="str">
        <x:v>0.85</x:v>
      </x:c>
      <x:c r="H144" s="14" t="str">
        <x:v>User-supplied title/description; not independent validation</x:v>
      </x:c>
    </x:row>
    <x:row r="145">
      <x:c r="A145" s="14" t="str">
        <x:v>CP3-N-0144</x:v>
      </x:c>
      <x:c r="B145" s="14" t="str">
        <x:v>Audited Cryptography</x:v>
      </x:c>
      <x:c r="C145" s="14" t="str">
        <x:v>Method</x:v>
      </x:c>
      <x:c r="D145" s="14" t="str">
        <x:v>CP3-ART-015</x:v>
      </x:c>
      <x:c r="E145" s="14" t="str">
        <x:v>https://zenodo.org/records/21435810</x:v>
      </x:c>
      <x:c r="F145" s="14" t="str">
        <x:v>EXTRACTED_FROM_DESCRIPTION</x:v>
      </x:c>
      <x:c r="G145" s="14" t="str">
        <x:v>0.85</x:v>
      </x:c>
      <x:c r="H145" s="14" t="str">
        <x:v>User-supplied title/description; not independent validation</x:v>
      </x:c>
    </x:row>
    <x:row r="146">
      <x:c r="A146" s="14" t="str">
        <x:v>CP3-N-0145</x:v>
      </x:c>
      <x:c r="B146" s="14" t="str">
        <x:v>Rotating Vault Mapping</x:v>
      </x:c>
      <x:c r="C146" s="14" t="str">
        <x:v>Method</x:v>
      </x:c>
      <x:c r="D146" s="14" t="str">
        <x:v>CP3-ART-015</x:v>
      </x:c>
      <x:c r="E146" s="14" t="str">
        <x:v>https://zenodo.org/records/21435810</x:v>
      </x:c>
      <x:c r="F146" s="14" t="str">
        <x:v>EXTRACTED_FROM_DESCRIPTION</x:v>
      </x:c>
      <x:c r="G146" s="14" t="str">
        <x:v>0.85</x:v>
      </x:c>
      <x:c r="H146" s="14" t="str">
        <x:v>User-supplied title/description; not independent validation</x:v>
      </x:c>
    </x:row>
    <x:row r="147">
      <x:c r="A147" s="14" t="str">
        <x:v>CP3-N-0146</x:v>
      </x:c>
      <x:c r="B147" s="14" t="str">
        <x:v>Decoy Architecture</x:v>
      </x:c>
      <x:c r="C147" s="14" t="str">
        <x:v>Method</x:v>
      </x:c>
      <x:c r="D147" s="14" t="str">
        <x:v>CP3-ART-015</x:v>
      </x:c>
      <x:c r="E147" s="14" t="str">
        <x:v>https://zenodo.org/records/21435810</x:v>
      </x:c>
      <x:c r="F147" s="14" t="str">
        <x:v>EXTRACTED_FROM_DESCRIPTION</x:v>
      </x:c>
      <x:c r="G147" s="14" t="str">
        <x:v>0.85</x:v>
      </x:c>
      <x:c r="H147" s="14" t="str">
        <x:v>User-supplied title/description; not independent validation</x:v>
      </x:c>
    </x:row>
    <x:row r="148">
      <x:c r="A148" s="14" t="str">
        <x:v>CP3-N-0147</x:v>
      </x:c>
      <x:c r="B148" s="14" t="str">
        <x:v>Epistemic Denial</x:v>
      </x:c>
      <x:c r="C148" s="14" t="str">
        <x:v>Principle</x:v>
      </x:c>
      <x:c r="D148" s="14" t="str">
        <x:v>CP3-ART-015</x:v>
      </x:c>
      <x:c r="E148" s="14" t="str">
        <x:v>https://zenodo.org/records/21435810</x:v>
      </x:c>
      <x:c r="F148" s="14" t="str">
        <x:v>EXTRACTED_FROM_DESCRIPTION</x:v>
      </x:c>
      <x:c r="G148" s="14" t="str">
        <x:v>0.85</x:v>
      </x:c>
      <x:c r="H148" s="14" t="str">
        <x:v>User-supplied title/description; not independent validation</x:v>
      </x:c>
    </x:row>
    <x:row r="149">
      <x:c r="A149" s="14" t="str">
        <x:v>CP3-N-0148</x:v>
      </x:c>
      <x:c r="B149" s="14" t="str">
        <x:v>Pi Cycle</x:v>
      </x:c>
      <x:c r="C149" s="14" t="str">
        <x:v>Mechanism</x:v>
      </x:c>
      <x:c r="D149" s="14" t="str">
        <x:v>CP3-ART-015</x:v>
      </x:c>
      <x:c r="E149" s="14" t="str">
        <x:v>https://zenodo.org/records/21435810</x:v>
      </x:c>
      <x:c r="F149" s="14" t="str">
        <x:v>EXTRACTED_FROM_DESCRIPTION</x:v>
      </x:c>
      <x:c r="G149" s="14" t="str">
        <x:v>0.85</x:v>
      </x:c>
      <x:c r="H149" s="14" t="str">
        <x:v>User-supplied title/description; not independent validation</x:v>
      </x:c>
    </x:row>
    <x:row r="150">
      <x:c r="A150" s="14" t="str">
        <x:v>CP3-N-0149</x:v>
      </x:c>
      <x:c r="B150" s="14" t="str">
        <x:v>Phoenix Loops</x:v>
      </x:c>
      <x:c r="C150" s="14" t="str">
        <x:v>Mechanism</x:v>
      </x:c>
      <x:c r="D150" s="14" t="str">
        <x:v>CP3-ART-015</x:v>
      </x:c>
      <x:c r="E150" s="14" t="str">
        <x:v>https://zenodo.org/records/21435810</x:v>
      </x:c>
      <x:c r="F150" s="14" t="str">
        <x:v>EXTRACTED_FROM_DESCRIPTION</x:v>
      </x:c>
      <x:c r="G150" s="14" t="str">
        <x:v>0.85</x:v>
      </x:c>
      <x:c r="H150" s="14" t="str">
        <x:v>User-supplied title/description; not independent validation</x:v>
      </x:c>
    </x:row>
    <x:row r="151">
      <x:c r="A151" s="14" t="str">
        <x:v>CP3-N-0150</x:v>
      </x:c>
      <x:c r="B151" s="14" t="str">
        <x:v>Convergence Cycle</x:v>
      </x:c>
      <x:c r="C151" s="14" t="str">
        <x:v>Mechanism</x:v>
      </x:c>
      <x:c r="D151" s="14" t="str">
        <x:v>CP3-ART-015</x:v>
      </x:c>
      <x:c r="E151" s="14" t="str">
        <x:v>https://zenodo.org/records/21435810</x:v>
      </x:c>
      <x:c r="F151" s="14" t="str">
        <x:v>EXTRACTED_FROM_DESCRIPTION</x:v>
      </x:c>
      <x:c r="G151" s="14" t="str">
        <x:v>0.85</x:v>
      </x:c>
      <x:c r="H151" s="14" t="str">
        <x:v>User-supplied title/description; not independent validation</x:v>
      </x:c>
    </x:row>
    <x:row r="152">
      <x:c r="A152" s="14" t="str">
        <x:v>CP3-N-0151</x:v>
      </x:c>
      <x:c r="B152" s="14" t="str">
        <x:v>No-Recovery Design</x:v>
      </x:c>
      <x:c r="C152" s="14" t="str">
        <x:v>Constraint</x:v>
      </x:c>
      <x:c r="D152" s="14" t="str">
        <x:v>CP3-ART-015</x:v>
      </x:c>
      <x:c r="E152" s="14" t="str">
        <x:v>https://zenodo.org/records/21435810</x:v>
      </x:c>
      <x:c r="F152" s="14" t="str">
        <x:v>EXTRACTED_FROM_DESCRIPTION</x:v>
      </x:c>
      <x:c r="G152" s="14" t="str">
        <x:v>0.85</x:v>
      </x:c>
      <x:c r="H152" s="14" t="str">
        <x:v>User-supplied title/description; not independent validation</x:v>
      </x:c>
    </x:row>
    <x:row r="153">
      <x:c r="A153" s="14" t="str">
        <x:v>CP3-N-0152</x:v>
      </x:c>
      <x:c r="B153" s="14" t="str">
        <x:v>1GE: A Comparative Unit for Usable Work Across Energy Systems</x:v>
      </x:c>
      <x:c r="C153" s="14" t="str">
        <x:v>Artifact</x:v>
      </x:c>
      <x:c r="D153" s="14" t="str">
        <x:v>CP3-ART-016</x:v>
      </x:c>
      <x:c r="E153" s="14" t="str">
        <x:v>https://zenodo.org/records/21435753</x:v>
      </x:c>
      <x:c r="F153" s="14" t="str">
        <x:v>SOURCE_METADATA</x:v>
      </x:c>
      <x:c r="G153" s="14" t="str">
        <x:v>1.0</x:v>
      </x:c>
      <x:c r="H153" s="14" t="str">
        <x:v>User-supplied record metadata</x:v>
      </x:c>
    </x:row>
    <x:row r="154">
      <x:c r="A154" s="14" t="str">
        <x:v>CP3-N-0153</x:v>
      </x:c>
      <x:c r="B154" s="14" t="str">
        <x:v>1GE</x:v>
      </x:c>
      <x:c r="C154" s="14" t="str">
        <x:v>Metric</x:v>
      </x:c>
      <x:c r="D154" s="14" t="str">
        <x:v>CP3-ART-016</x:v>
      </x:c>
      <x:c r="E154" s="14" t="str">
        <x:v>https://zenodo.org/records/21435753</x:v>
      </x:c>
      <x:c r="F154" s="14" t="str">
        <x:v>EXTRACTED_FROM_DESCRIPTION</x:v>
      </x:c>
      <x:c r="G154" s="14" t="str">
        <x:v>0.85</x:v>
      </x:c>
      <x:c r="H154" s="14" t="str">
        <x:v>User-supplied title/description; not independent validation</x:v>
      </x:c>
    </x:row>
    <x:row r="155">
      <x:c r="A155" s="14" t="str">
        <x:v>CP3-N-0154</x:v>
      </x:c>
      <x:c r="B155" s="14" t="str">
        <x:v>One-Gallon Equivalence</x:v>
      </x:c>
      <x:c r="C155" s="14" t="str">
        <x:v>Metric</x:v>
      </x:c>
      <x:c r="D155" s="14" t="str">
        <x:v>CP3-ART-016</x:v>
      </x:c>
      <x:c r="E155" s="14" t="str">
        <x:v>https://zenodo.org/records/21435753</x:v>
      </x:c>
      <x:c r="F155" s="14" t="str">
        <x:v>EXTRACTED_FROM_DESCRIPTION</x:v>
      </x:c>
      <x:c r="G155" s="14" t="str">
        <x:v>0.85</x:v>
      </x:c>
      <x:c r="H155" s="14" t="str">
        <x:v>User-supplied title/description; not independent validation</x:v>
      </x:c>
    </x:row>
    <x:row r="156">
      <x:c r="A156" s="14" t="str">
        <x:v>CP3-N-0155</x:v>
      </x:c>
      <x:c r="B156" s="14" t="str">
        <x:v>30 MJ Usable Work</x:v>
      </x:c>
      <x:c r="C156" s="14" t="str">
        <x:v>Definition</x:v>
      </x:c>
      <x:c r="D156" s="14" t="str">
        <x:v>CP3-ART-016</x:v>
      </x:c>
      <x:c r="E156" s="14" t="str">
        <x:v>https://zenodo.org/records/21435753</x:v>
      </x:c>
      <x:c r="F156" s="14" t="str">
        <x:v>EXTRACTED_FROM_DESCRIPTION</x:v>
      </x:c>
      <x:c r="G156" s="14" t="str">
        <x:v>0.85</x:v>
      </x:c>
      <x:c r="H156" s="14" t="str">
        <x:v>User-supplied title/description; not independent validation</x:v>
      </x:c>
    </x:row>
    <x:row r="157">
      <x:c r="A157" s="14" t="str">
        <x:v>CP3-N-0156</x:v>
      </x:c>
      <x:c r="B157" s="14" t="str">
        <x:v>Fuel Plus System Efficiency</x:v>
      </x:c>
      <x:c r="C157" s="14" t="str">
        <x:v>Principle</x:v>
      </x:c>
      <x:c r="D157" s="14" t="str">
        <x:v>CP3-ART-016</x:v>
      </x:c>
      <x:c r="E157" s="14" t="str">
        <x:v>https://zenodo.org/records/21435753</x:v>
      </x:c>
      <x:c r="F157" s="14" t="str">
        <x:v>EXTRACTED_FROM_DESCRIPTION</x:v>
      </x:c>
      <x:c r="G157" s="14" t="str">
        <x:v>0.85</x:v>
      </x:c>
      <x:c r="H157" s="14" t="str">
        <x:v>User-supplied title/description; not independent validation</x:v>
      </x:c>
    </x:row>
    <x:row r="158">
      <x:c r="A158" s="14" t="str">
        <x:v>CP3-N-0157</x:v>
      </x:c>
      <x:c r="B158" s="14" t="str">
        <x:v>Hydrogen Reference Pathway</x:v>
      </x:c>
      <x:c r="C158" s="14" t="str">
        <x:v>Method</x:v>
      </x:c>
      <x:c r="D158" s="14" t="str">
        <x:v>CP3-ART-016</x:v>
      </x:c>
      <x:c r="E158" s="14" t="str">
        <x:v>https://zenodo.org/records/21435753</x:v>
      </x:c>
      <x:c r="F158" s="14" t="str">
        <x:v>EXTRACTED_FROM_DESCRIPTION</x:v>
      </x:c>
      <x:c r="G158" s="14" t="str">
        <x:v>0.85</x:v>
      </x:c>
      <x:c r="H158" s="14" t="str">
        <x:v>User-supplied title/description; not independent validation</x:v>
      </x:c>
    </x:row>
    <x:row r="159">
      <x:c r="A159" s="14" t="str">
        <x:v>CP3-N-0158</x:v>
      </x:c>
      <x:c r="B159" s="14" t="str">
        <x:v>Electrolysis</x:v>
      </x:c>
      <x:c r="C159" s="14" t="str">
        <x:v>Process</x:v>
      </x:c>
      <x:c r="D159" s="14" t="str">
        <x:v>CP3-ART-016</x:v>
      </x:c>
      <x:c r="E159" s="14" t="str">
        <x:v>https://zenodo.org/records/21435753</x:v>
      </x:c>
      <x:c r="F159" s="14" t="str">
        <x:v>EXTRACTED_FROM_DESCRIPTION</x:v>
      </x:c>
      <x:c r="G159" s="14" t="str">
        <x:v>0.85</x:v>
      </x:c>
      <x:c r="H159" s="14" t="str">
        <x:v>User-supplied title/description; not independent validation</x:v>
      </x:c>
    </x:row>
    <x:row r="160">
      <x:c r="A160" s="14" t="str">
        <x:v>CP3-N-0159</x:v>
      </x:c>
      <x:c r="B160" s="14" t="str">
        <x:v>Fuel Cell</x:v>
      </x:c>
      <x:c r="C160" s="14" t="str">
        <x:v>Component</x:v>
      </x:c>
      <x:c r="D160" s="14" t="str">
        <x:v>CP3-ART-016</x:v>
      </x:c>
      <x:c r="E160" s="14" t="str">
        <x:v>https://zenodo.org/records/21435753</x:v>
      </x:c>
      <x:c r="F160" s="14" t="str">
        <x:v>EXTRACTED_FROM_DESCRIPTION</x:v>
      </x:c>
      <x:c r="G160" s="14" t="str">
        <x:v>0.85</x:v>
      </x:c>
      <x:c r="H160" s="14" t="str">
        <x:v>User-supplied title/description; not independent validation</x:v>
      </x:c>
    </x:row>
    <x:row r="161">
      <x:c r="A161" s="14" t="str">
        <x:v>CP3-N-0160</x:v>
      </x:c>
      <x:c r="B161" s="14" t="str">
        <x:v>Electric Drivetrain</x:v>
      </x:c>
      <x:c r="C161" s="14" t="str">
        <x:v>Component</x:v>
      </x:c>
      <x:c r="D161" s="14" t="str">
        <x:v>CP3-ART-016</x:v>
      </x:c>
      <x:c r="E161" s="14" t="str">
        <x:v>https://zenodo.org/records/21435753</x:v>
      </x:c>
      <x:c r="F161" s="14" t="str">
        <x:v>EXTRACTED_FROM_DESCRIPTION</x:v>
      </x:c>
      <x:c r="G161" s="14" t="str">
        <x:v>0.85</x:v>
      </x:c>
      <x:c r="H161" s="14" t="str">
        <x:v>User-supplied title/description; not independent validation</x:v>
      </x:c>
    </x:row>
    <x:row r="162">
      <x:c r="A162" s="14" t="str">
        <x:v>CP3-N-0161</x:v>
      </x:c>
      <x:c r="B162" s="14" t="str">
        <x:v>Usable Work</x:v>
      </x:c>
      <x:c r="C162" s="14" t="str">
        <x:v>Output</x:v>
      </x:c>
      <x:c r="D162" s="14" t="str">
        <x:v>CP3-ART-016</x:v>
      </x:c>
      <x:c r="E162" s="14" t="str">
        <x:v>https://zenodo.org/records/21435753</x:v>
      </x:c>
      <x:c r="F162" s="14" t="str">
        <x:v>EXTRACTED_FROM_DESCRIPTION</x:v>
      </x:c>
      <x:c r="G162" s="14" t="str">
        <x:v>0.85</x:v>
      </x:c>
      <x:c r="H162" s="14" t="str">
        <x:v>User-supplied title/description; not independent validation</x:v>
      </x:c>
    </x:row>
    <x:row r="163">
      <x:c r="A163" s="14" t="str">
        <x:v>CP3-N-0162</x:v>
      </x:c>
      <x:c r="B163" s="14" t="str">
        <x:v>System Boundary</x:v>
      </x:c>
      <x:c r="C163" s="14" t="str">
        <x:v>Constraint</x:v>
      </x:c>
      <x:c r="D163" s="14" t="str">
        <x:v>CP3-ART-016</x:v>
      </x:c>
      <x:c r="E163" s="14" t="str">
        <x:v>https://zenodo.org/records/21435753</x:v>
      </x:c>
      <x:c r="F163" s="14" t="str">
        <x:v>EXTRACTED_FROM_DESCRIPTION</x:v>
      </x:c>
      <x:c r="G163" s="14" t="str">
        <x:v>0.85</x:v>
      </x:c>
      <x:c r="H163" s="14" t="str">
        <x:v>User-supplied title/description; not independent validation</x:v>
      </x:c>
    </x:row>
    <x:row r="164">
      <x:c r="A164" s="14" t="str">
        <x:v>CP3-N-0163</x:v>
      </x:c>
      <x:c r="B164" s="14" t="str">
        <x:v>DecisionGATE: A Practical Ethical Filtering System for Human and AI Decision-Making</x:v>
      </x:c>
      <x:c r="C164" s="14" t="str">
        <x:v>Artifact</x:v>
      </x:c>
      <x:c r="D164" s="14" t="str">
        <x:v>CP3-ART-017</x:v>
      </x:c>
      <x:c r="E164" s="14" t="str">
        <x:v>https://zenodo.org/records/21435730</x:v>
      </x:c>
      <x:c r="F164" s="14" t="str">
        <x:v>SOURCE_METADATA</x:v>
      </x:c>
      <x:c r="G164" s="14" t="str">
        <x:v>1.0</x:v>
      </x:c>
      <x:c r="H164" s="14" t="str">
        <x:v>User-supplied record metadata</x:v>
      </x:c>
    </x:row>
    <x:row r="165">
      <x:c r="A165" s="14" t="str">
        <x:v>CP3-N-0164</x:v>
      </x:c>
      <x:c r="B165" s="14" t="str">
        <x:v>DecisionGATE</x:v>
      </x:c>
      <x:c r="C165" s="14" t="str">
        <x:v>Framework</x:v>
      </x:c>
      <x:c r="D165" s="14" t="str">
        <x:v>CP3-ART-017</x:v>
      </x:c>
      <x:c r="E165" s="14" t="str">
        <x:v>https://zenodo.org/records/21435730</x:v>
      </x:c>
      <x:c r="F165" s="14" t="str">
        <x:v>EXTRACTED_FROM_DESCRIPTION</x:v>
      </x:c>
      <x:c r="G165" s="14" t="str">
        <x:v>0.85</x:v>
      </x:c>
      <x:c r="H165" s="14" t="str">
        <x:v>User-supplied title/description; not independent validation</x:v>
      </x:c>
    </x:row>
    <x:row r="166">
      <x:c r="A166" s="14" t="str">
        <x:v>CP3-N-0165</x:v>
      </x:c>
      <x:c r="B166" s="14" t="str">
        <x:v>Definition Gate</x:v>
      </x:c>
      <x:c r="C166" s="14" t="str">
        <x:v>Gate</x:v>
      </x:c>
      <x:c r="D166" s="14" t="str">
        <x:v>CP3-ART-017</x:v>
      </x:c>
      <x:c r="E166" s="14" t="str">
        <x:v>https://zenodo.org/records/21435730</x:v>
      </x:c>
      <x:c r="F166" s="14" t="str">
        <x:v>EXTRACTED_FROM_DESCRIPTION</x:v>
      </x:c>
      <x:c r="G166" s="14" t="str">
        <x:v>0.85</x:v>
      </x:c>
      <x:c r="H166" s="14" t="str">
        <x:v>User-supplied title/description; not independent validation</x:v>
      </x:c>
    </x:row>
    <x:row r="167">
      <x:c r="A167" s="14" t="str">
        <x:v>CP3-N-0166</x:v>
      </x:c>
      <x:c r="B167" s="14" t="str">
        <x:v>Evidence Gate</x:v>
      </x:c>
      <x:c r="C167" s="14" t="str">
        <x:v>Gate</x:v>
      </x:c>
      <x:c r="D167" s="14" t="str">
        <x:v>CP3-ART-017</x:v>
      </x:c>
      <x:c r="E167" s="14" t="str">
        <x:v>https://zenodo.org/records/21435730</x:v>
      </x:c>
      <x:c r="F167" s="14" t="str">
        <x:v>EXTRACTED_FROM_DESCRIPTION</x:v>
      </x:c>
      <x:c r="G167" s="14" t="str">
        <x:v>0.85</x:v>
      </x:c>
      <x:c r="H167" s="14" t="str">
        <x:v>User-supplied title/description; not independent validation</x:v>
      </x:c>
    </x:row>
    <x:row r="168">
      <x:c r="A168" s="14" t="str">
        <x:v>CP3-N-0167</x:v>
      </x:c>
      <x:c r="B168" s="14" t="str">
        <x:v>Impact Gate</x:v>
      </x:c>
      <x:c r="C168" s="14" t="str">
        <x:v>Gate</x:v>
      </x:c>
      <x:c r="D168" s="14" t="str">
        <x:v>CP3-ART-017</x:v>
      </x:c>
      <x:c r="E168" s="14" t="str">
        <x:v>https://zenodo.org/records/21435730</x:v>
      </x:c>
      <x:c r="F168" s="14" t="str">
        <x:v>EXTRACTED_FROM_DESCRIPTION</x:v>
      </x:c>
      <x:c r="G168" s="14" t="str">
        <x:v>0.85</x:v>
      </x:c>
      <x:c r="H168" s="14" t="str">
        <x:v>User-supplied title/description; not independent validation</x:v>
      </x:c>
    </x:row>
    <x:row r="169">
      <x:c r="A169" s="14" t="str">
        <x:v>CP3-N-0168</x:v>
      </x:c>
      <x:c r="B169" s="14" t="str">
        <x:v>Integrity Gate</x:v>
      </x:c>
      <x:c r="C169" s="14" t="str">
        <x:v>Gate</x:v>
      </x:c>
      <x:c r="D169" s="14" t="str">
        <x:v>CP3-ART-017</x:v>
      </x:c>
      <x:c r="E169" s="14" t="str">
        <x:v>https://zenodo.org/records/21435730</x:v>
      </x:c>
      <x:c r="F169" s="14" t="str">
        <x:v>EXTRACTED_FROM_DESCRIPTION</x:v>
      </x:c>
      <x:c r="G169" s="14" t="str">
        <x:v>0.85</x:v>
      </x:c>
      <x:c r="H169" s="14" t="str">
        <x:v>User-supplied title/description; not independent validation</x:v>
      </x:c>
    </x:row>
    <x:row r="170">
      <x:c r="A170" s="14" t="str">
        <x:v>CP3-N-0169</x:v>
      </x:c>
      <x:c r="B170" s="14" t="str">
        <x:v>Responsibility Gate</x:v>
      </x:c>
      <x:c r="C170" s="14" t="str">
        <x:v>Gate</x:v>
      </x:c>
      <x:c r="D170" s="14" t="str">
        <x:v>CP3-ART-017</x:v>
      </x:c>
      <x:c r="E170" s="14" t="str">
        <x:v>https://zenodo.org/records/21435730</x:v>
      </x:c>
      <x:c r="F170" s="14" t="str">
        <x:v>EXTRACTED_FROM_DESCRIPTION</x:v>
      </x:c>
      <x:c r="G170" s="14" t="str">
        <x:v>0.85</x:v>
      </x:c>
      <x:c r="H170" s="14" t="str">
        <x:v>User-supplied title/description; not independent validation</x:v>
      </x:c>
    </x:row>
    <x:row r="171">
      <x:c r="A171" s="14" t="str">
        <x:v>CP3-N-0170</x:v>
      </x:c>
      <x:c r="B171" s="14" t="str">
        <x:v>PASS</x:v>
      </x:c>
      <x:c r="C171" s="14" t="str">
        <x:v>Outcome</x:v>
      </x:c>
      <x:c r="D171" s="14" t="str">
        <x:v>CP3-ART-017</x:v>
      </x:c>
      <x:c r="E171" s="14" t="str">
        <x:v>https://zenodo.org/records/21435730</x:v>
      </x:c>
      <x:c r="F171" s="14" t="str">
        <x:v>EXTRACTED_FROM_DESCRIPTION</x:v>
      </x:c>
      <x:c r="G171" s="14" t="str">
        <x:v>0.85</x:v>
      </x:c>
      <x:c r="H171" s="14" t="str">
        <x:v>User-supplied title/description; not independent validation</x:v>
      </x:c>
    </x:row>
    <x:row r="172">
      <x:c r="A172" s="14" t="str">
        <x:v>CP3-N-0171</x:v>
      </x:c>
      <x:c r="B172" s="14" t="str">
        <x:v>REVISE</x:v>
      </x:c>
      <x:c r="C172" s="14" t="str">
        <x:v>Outcome</x:v>
      </x:c>
      <x:c r="D172" s="14" t="str">
        <x:v>CP3-ART-017</x:v>
      </x:c>
      <x:c r="E172" s="14" t="str">
        <x:v>https://zenodo.org/records/21435730</x:v>
      </x:c>
      <x:c r="F172" s="14" t="str">
        <x:v>EXTRACTED_FROM_DESCRIPTION</x:v>
      </x:c>
      <x:c r="G172" s="14" t="str">
        <x:v>0.85</x:v>
      </x:c>
      <x:c r="H172" s="14" t="str">
        <x:v>User-supplied title/description; not independent validation</x:v>
      </x:c>
    </x:row>
    <x:row r="173">
      <x:c r="A173" s="14" t="str">
        <x:v>CP3-N-0172</x:v>
      </x:c>
      <x:c r="B173" s="14" t="str">
        <x:v>BLOCK</x:v>
      </x:c>
      <x:c r="C173" s="14" t="str">
        <x:v>Outcome</x:v>
      </x:c>
      <x:c r="D173" s="14" t="str">
        <x:v>CP3-ART-017</x:v>
      </x:c>
      <x:c r="E173" s="14" t="str">
        <x:v>https://zenodo.org/records/21435730</x:v>
      </x:c>
      <x:c r="F173" s="14" t="str">
        <x:v>EXTRACTED_FROM_DESCRIPTION</x:v>
      </x:c>
      <x:c r="G173" s="14" t="str">
        <x:v>0.85</x:v>
      </x:c>
      <x:c r="H173" s="14" t="str">
        <x:v>User-supplied title/description; not independent validation</x:v>
      </x:c>
    </x:row>
    <x:row r="174">
      <x:c r="A174" s="14" t="str">
        <x:v>CP3-N-0173</x:v>
      </x:c>
      <x:c r="B174" s="14" t="str">
        <x:v>Decision Lineage</x:v>
      </x:c>
      <x:c r="C174" s="14" t="str">
        <x:v>Record</x:v>
      </x:c>
      <x:c r="D174" s="14" t="str">
        <x:v>CP3-ART-017</x:v>
      </x:c>
      <x:c r="E174" s="14" t="str">
        <x:v>https://zenodo.org/records/21435730</x:v>
      </x:c>
      <x:c r="F174" s="14" t="str">
        <x:v>EXTRACTED_FROM_DESCRIPTION</x:v>
      </x:c>
      <x:c r="G174" s="14" t="str">
        <x:v>0.85</x:v>
      </x:c>
      <x:c r="H174" s="14" t="str">
        <x:v>User-supplied title/description; not independent validation</x:v>
      </x:c>
    </x:row>
    <x:row r="175">
      <x:c r="A175" s="14" t="str">
        <x:v>CP3-N-0174</x:v>
      </x:c>
      <x:c r="B175" s="14" t="str">
        <x:v>Explainability</x:v>
      </x:c>
      <x:c r="C175" s="14" t="str">
        <x:v>Principle</x:v>
      </x:c>
      <x:c r="D175" s="14" t="str">
        <x:v>CP3-ART-017</x:v>
      </x:c>
      <x:c r="E175" s="14" t="str">
        <x:v>https://zenodo.org/records/21435730</x:v>
      </x:c>
      <x:c r="F175" s="14" t="str">
        <x:v>EXTRACTED_FROM_DESCRIPTION</x:v>
      </x:c>
      <x:c r="G175" s="14" t="str">
        <x:v>0.85</x:v>
      </x:c>
      <x:c r="H175" s="14" t="str">
        <x:v>User-supplied title/description; not independent validation</x:v>
      </x:c>
    </x:row>
    <x:row r="176">
      <x:c r="A176" s="14" t="str">
        <x:v>CP3-N-0175</x:v>
      </x:c>
      <x:c r="B176" s="14" t="str">
        <x:v>ShadowLock: A Universal, Read-Only Outcome Mirror for Operational Decision Systems</x:v>
      </x:c>
      <x:c r="C176" s="14" t="str">
        <x:v>Artifact</x:v>
      </x:c>
      <x:c r="D176" s="14" t="str">
        <x:v>CP3-ART-018</x:v>
      </x:c>
      <x:c r="E176" s="14" t="str">
        <x:v>https://zenodo.org/records/21435707</x:v>
      </x:c>
      <x:c r="F176" s="14" t="str">
        <x:v>SOURCE_METADATA</x:v>
      </x:c>
      <x:c r="G176" s="14" t="str">
        <x:v>1.0</x:v>
      </x:c>
      <x:c r="H176" s="14" t="str">
        <x:v>User-supplied record metadata</x:v>
      </x:c>
    </x:row>
    <x:row r="177">
      <x:c r="A177" s="14" t="str">
        <x:v>CP3-N-0176</x:v>
      </x:c>
      <x:c r="B177" s="14" t="str">
        <x:v>ShadowLock</x:v>
      </x:c>
      <x:c r="C177" s="14" t="str">
        <x:v>System</x:v>
      </x:c>
      <x:c r="D177" s="14" t="str">
        <x:v>CP3-ART-018</x:v>
      </x:c>
      <x:c r="E177" s="14" t="str">
        <x:v>https://zenodo.org/records/21435707</x:v>
      </x:c>
      <x:c r="F177" s="14" t="str">
        <x:v>EXTRACTED_FROM_DESCRIPTION</x:v>
      </x:c>
      <x:c r="G177" s="14" t="str">
        <x:v>0.85</x:v>
      </x:c>
      <x:c r="H177" s="14" t="str">
        <x:v>User-supplied title/description; not independent validation</x:v>
      </x:c>
    </x:row>
    <x:row r="178">
      <x:c r="A178" s="14" t="str">
        <x:v>CP3-N-0177</x:v>
      </x:c>
      <x:c r="B178" s="14" t="str">
        <x:v>Read-Only Outcome Mirror</x:v>
      </x:c>
      <x:c r="C178" s="14" t="str">
        <x:v>Architecture</x:v>
      </x:c>
      <x:c r="D178" s="14" t="str">
        <x:v>CP3-ART-018</x:v>
      </x:c>
      <x:c r="E178" s="14" t="str">
        <x:v>https://zenodo.org/records/21435707</x:v>
      </x:c>
      <x:c r="F178" s="14" t="str">
        <x:v>EXTRACTED_FROM_DESCRIPTION</x:v>
      </x:c>
      <x:c r="G178" s="14" t="str">
        <x:v>0.85</x:v>
      </x:c>
      <x:c r="H178" s="14" t="str">
        <x:v>User-supplied title/description; not independent validation</x:v>
      </x:c>
    </x:row>
    <x:row r="179">
      <x:c r="A179" s="14" t="str">
        <x:v>CP3-N-0178</x:v>
      </x:c>
      <x:c r="B179" s="14" t="str">
        <x:v>Zero Retention</x:v>
      </x:c>
      <x:c r="C179" s="14" t="str">
        <x:v>Constraint</x:v>
      </x:c>
      <x:c r="D179" s="14" t="str">
        <x:v>CP3-ART-018</x:v>
      </x:c>
      <x:c r="E179" s="14" t="str">
        <x:v>https://zenodo.org/records/21435707</x:v>
      </x:c>
      <x:c r="F179" s="14" t="str">
        <x:v>EXTRACTED_FROM_DESCRIPTION</x:v>
      </x:c>
      <x:c r="G179" s="14" t="str">
        <x:v>0.85</x:v>
      </x:c>
      <x:c r="H179" s="14" t="str">
        <x:v>User-supplied title/description; not independent validation</x:v>
      </x:c>
    </x:row>
    <x:row r="180">
      <x:c r="A180" s="14" t="str">
        <x:v>CP3-N-0179</x:v>
      </x:c>
      <x:c r="B180" s="14" t="str">
        <x:v>Counterfactual Expectation</x:v>
      </x:c>
      <x:c r="C180" s="14" t="str">
        <x:v>Method</x:v>
      </x:c>
      <x:c r="D180" s="14" t="str">
        <x:v>CP3-ART-018</x:v>
      </x:c>
      <x:c r="E180" s="14" t="str">
        <x:v>https://zenodo.org/records/21435707</x:v>
      </x:c>
      <x:c r="F180" s="14" t="str">
        <x:v>EXTRACTED_FROM_DESCRIPTION</x:v>
      </x:c>
      <x:c r="G180" s="14" t="str">
        <x:v>0.85</x:v>
      </x:c>
      <x:c r="H180" s="14" t="str">
        <x:v>User-supplied title/description; not independent validation</x:v>
      </x:c>
    </x:row>
    <x:row r="181">
      <x:c r="A181" s="14" t="str">
        <x:v>CP3-N-0180</x:v>
      </x:c>
      <x:c r="B181" s="14" t="str">
        <x:v>Actual Outcome</x:v>
      </x:c>
      <x:c r="C181" s="14" t="str">
        <x:v>Observation</x:v>
      </x:c>
      <x:c r="D181" s="14" t="str">
        <x:v>CP3-ART-018</x:v>
      </x:c>
      <x:c r="E181" s="14" t="str">
        <x:v>https://zenodo.org/records/21435707</x:v>
      </x:c>
      <x:c r="F181" s="14" t="str">
        <x:v>EXTRACTED_FROM_DESCRIPTION</x:v>
      </x:c>
      <x:c r="G181" s="14" t="str">
        <x:v>0.85</x:v>
      </x:c>
      <x:c r="H181" s="14" t="str">
        <x:v>User-supplied title/description; not independent validation</x:v>
      </x:c>
    </x:row>
    <x:row r="182">
      <x:c r="A182" s="14" t="str">
        <x:v>CP3-N-0181</x:v>
      </x:c>
      <x:c r="B182" s="14" t="str">
        <x:v>Plausible Alternative Outcome</x:v>
      </x:c>
      <x:c r="C182" s="14" t="str">
        <x:v>Inference</x:v>
      </x:c>
      <x:c r="D182" s="14" t="str">
        <x:v>CP3-ART-018</x:v>
      </x:c>
      <x:c r="E182" s="14" t="str">
        <x:v>https://zenodo.org/records/21435707</x:v>
      </x:c>
      <x:c r="F182" s="14" t="str">
        <x:v>EXTRACTED_FROM_DESCRIPTION</x:v>
      </x:c>
      <x:c r="G182" s="14" t="str">
        <x:v>0.85</x:v>
      </x:c>
      <x:c r="H182" s="14" t="str">
        <x:v>User-supplied title/description; not independent validation</x:v>
      </x:c>
    </x:row>
    <x:row r="183">
      <x:c r="A183" s="14" t="str">
        <x:v>CP3-N-0182</x:v>
      </x:c>
      <x:c r="B183" s="14" t="str">
        <x:v>Financial Variance</x:v>
      </x:c>
      <x:c r="C183" s="14" t="str">
        <x:v>Metric</x:v>
      </x:c>
      <x:c r="D183" s="14" t="str">
        <x:v>CP3-ART-018</x:v>
      </x:c>
      <x:c r="E183" s="14" t="str">
        <x:v>https://zenodo.org/records/21435707</x:v>
      </x:c>
      <x:c r="F183" s="14" t="str">
        <x:v>EXTRACTED_FROM_DESCRIPTION</x:v>
      </x:c>
      <x:c r="G183" s="14" t="str">
        <x:v>0.85</x:v>
      </x:c>
      <x:c r="H183" s="14" t="str">
        <x:v>User-supplied title/description; not independent validation</x:v>
      </x:c>
    </x:row>
    <x:row r="184">
      <x:c r="A184" s="14" t="str">
        <x:v>CP3-N-0183</x:v>
      </x:c>
      <x:c r="B184" s="14" t="str">
        <x:v>Non-Intervention</x:v>
      </x:c>
      <x:c r="C184" s="14" t="str">
        <x:v>Principle</x:v>
      </x:c>
      <x:c r="D184" s="14" t="str">
        <x:v>CP3-ART-018</x:v>
      </x:c>
      <x:c r="E184" s="14" t="str">
        <x:v>https://zenodo.org/records/21435707</x:v>
      </x:c>
      <x:c r="F184" s="14" t="str">
        <x:v>EXTRACTED_FROM_DESCRIPTION</x:v>
      </x:c>
      <x:c r="G184" s="14" t="str">
        <x:v>0.85</x:v>
      </x:c>
      <x:c r="H184" s="14" t="str">
        <x:v>User-supplied title/description; not independent validation</x:v>
      </x:c>
    </x:row>
    <x:row r="185">
      <x:c r="A185" s="14" t="str">
        <x:v>CP3-N-0184</x:v>
      </x:c>
      <x:c r="B185" s="14" t="str">
        <x:v>Software-Agnostic Integration</x:v>
      </x:c>
      <x:c r="C185" s="14" t="str">
        <x:v>Constraint</x:v>
      </x:c>
      <x:c r="D185" s="14" t="str">
        <x:v>CP3-ART-018</x:v>
      </x:c>
      <x:c r="E185" s="14" t="str">
        <x:v>https://zenodo.org/records/21435707</x:v>
      </x:c>
      <x:c r="F185" s="14" t="str">
        <x:v>EXTRACTED_FROM_DESCRIPTION</x:v>
      </x:c>
      <x:c r="G185" s="14" t="str">
        <x:v>0.85</x:v>
      </x:c>
      <x:c r="H185" s="14" t="str">
        <x:v>User-supplied title/description; not independent validation</x:v>
      </x:c>
    </x:row>
    <x:row r="186">
      <x:c r="A186" s="14" t="str">
        <x:v>CP3-N-0185</x:v>
      </x:c>
      <x:c r="B186" s="14" t="str">
        <x:v>Aziel Systems Collection: Technical, Ethical, and Historical Frameworks — July 2026</x:v>
      </x:c>
      <x:c r="C186" s="14" t="str">
        <x:v>Artifact</x:v>
      </x:c>
      <x:c r="D186" s="14" t="str">
        <x:v>CP3-ART-019</x:v>
      </x:c>
      <x:c r="E186" s="14" t="str">
        <x:v>https://zenodo.org/records/21431998</x:v>
      </x:c>
      <x:c r="F186" s="14" t="str">
        <x:v>SOURCE_METADATA</x:v>
      </x:c>
      <x:c r="G186" s="14" t="str">
        <x:v>1.0</x:v>
      </x:c>
      <x:c r="H186" s="14" t="str">
        <x:v>User-supplied record metadata</x:v>
      </x:c>
    </x:row>
    <x:row r="187">
      <x:c r="A187" s="14" t="str">
        <x:v>CP3-N-0186</x:v>
      </x:c>
      <x:c r="B187" s="14" t="str">
        <x:v>Aziel Systems Collection</x:v>
      </x:c>
      <x:c r="C187" s="14" t="str">
        <x:v>Collection</x:v>
      </x:c>
      <x:c r="D187" s="14" t="str">
        <x:v>CP3-ART-019</x:v>
      </x:c>
      <x:c r="E187" s="14" t="str">
        <x:v>https://zenodo.org/records/21431998</x:v>
      </x:c>
      <x:c r="F187" s="14" t="str">
        <x:v>EXTRACTED_FROM_DESCRIPTION</x:v>
      </x:c>
      <x:c r="G187" s="14" t="str">
        <x:v>0.85</x:v>
      </x:c>
      <x:c r="H187" s="14" t="str">
        <x:v>User-supplied title/description; not independent validation</x:v>
      </x:c>
    </x:row>
    <x:row r="188">
      <x:c r="A188" s="14" t="str">
        <x:v>CP3-N-0187</x:v>
      </x:c>
      <x:c r="B188" s="14" t="str">
        <x:v>Historical Structural Decryption</x:v>
      </x:c>
      <x:c r="C188" s="14" t="str">
        <x:v>Domain</x:v>
      </x:c>
      <x:c r="D188" s="14" t="str">
        <x:v>CP3-ART-019</x:v>
      </x:c>
      <x:c r="E188" s="14" t="str">
        <x:v>https://zenodo.org/records/21431998</x:v>
      </x:c>
      <x:c r="F188" s="14" t="str">
        <x:v>EXTRACTED_FROM_DESCRIPTION</x:v>
      </x:c>
      <x:c r="G188" s="14" t="str">
        <x:v>0.85</x:v>
      </x:c>
      <x:c r="H188" s="14" t="str">
        <x:v>User-supplied title/description; not independent validation</x:v>
      </x:c>
    </x:row>
    <x:row r="189">
      <x:c r="A189" s="14" t="str">
        <x:v>CP3-N-0188</x:v>
      </x:c>
      <x:c r="B189" s="14" t="str">
        <x:v>Technical Systems Architecture</x:v>
      </x:c>
      <x:c r="C189" s="14" t="str">
        <x:v>Domain</x:v>
      </x:c>
      <x:c r="D189" s="14" t="str">
        <x:v>CP3-ART-019</x:v>
      </x:c>
      <x:c r="E189" s="14" t="str">
        <x:v>https://zenodo.org/records/21431998</x:v>
      </x:c>
      <x:c r="F189" s="14" t="str">
        <x:v>EXTRACTED_FROM_DESCRIPTION</x:v>
      </x:c>
      <x:c r="G189" s="14" t="str">
        <x:v>0.85</x:v>
      </x:c>
      <x:c r="H189" s="14" t="str">
        <x:v>User-supplied title/description; not independent validation</x:v>
      </x:c>
    </x:row>
    <x:row r="190">
      <x:c r="A190" s="14" t="str">
        <x:v>CP3-N-0189</x:v>
      </x:c>
      <x:c r="B190" s="14" t="str">
        <x:v>Ethical Governance</x:v>
      </x:c>
      <x:c r="C190" s="14" t="str">
        <x:v>Domain</x:v>
      </x:c>
      <x:c r="D190" s="14" t="str">
        <x:v>CP3-ART-019</x:v>
      </x:c>
      <x:c r="E190" s="14" t="str">
        <x:v>https://zenodo.org/records/21431998</x:v>
      </x:c>
      <x:c r="F190" s="14" t="str">
        <x:v>EXTRACTED_FROM_DESCRIPTION</x:v>
      </x:c>
      <x:c r="G190" s="14" t="str">
        <x:v>0.85</x:v>
      </x:c>
      <x:c r="H190" s="14" t="str">
        <x:v>User-supplied title/description; not independent validation</x:v>
      </x:c>
    </x:row>
    <x:row r="191">
      <x:c r="A191" s="14" t="str">
        <x:v>CP3-N-0190</x:v>
      </x:c>
      <x:c r="B191" s="14" t="str">
        <x:v>Structural Integrity</x:v>
      </x:c>
      <x:c r="C191" s="14" t="str">
        <x:v>Principle</x:v>
      </x:c>
      <x:c r="D191" s="14" t="str">
        <x:v>CP3-ART-019</x:v>
      </x:c>
      <x:c r="E191" s="14" t="str">
        <x:v>https://zenodo.org/records/21431998</x:v>
      </x:c>
      <x:c r="F191" s="14" t="str">
        <x:v>EXTRACTED_FROM_DESCRIPTION</x:v>
      </x:c>
      <x:c r="G191" s="14" t="str">
        <x:v>0.85</x:v>
      </x:c>
      <x:c r="H191" s="14" t="str">
        <x:v>User-supplied title/description; not independent validation</x:v>
      </x:c>
    </x:row>
    <x:row r="192">
      <x:c r="A192" s="14" t="str">
        <x:v>CP3-N-0191</x:v>
      </x:c>
      <x:c r="B192" s="14" t="str">
        <x:v>Temporal Accountability</x:v>
      </x:c>
      <x:c r="C192" s="14" t="str">
        <x:v>Principle</x:v>
      </x:c>
      <x:c r="D192" s="14" t="str">
        <x:v>CP3-ART-019</x:v>
      </x:c>
      <x:c r="E192" s="14" t="str">
        <x:v>https://zenodo.org/records/21431998</x:v>
      </x:c>
      <x:c r="F192" s="14" t="str">
        <x:v>EXTRACTED_FROM_DESCRIPTION</x:v>
      </x:c>
      <x:c r="G192" s="14" t="str">
        <x:v>0.85</x:v>
      </x:c>
      <x:c r="H192" s="14" t="str">
        <x:v>User-supplied title/description; not independent validation</x:v>
      </x:c>
    </x:row>
    <x:row r="193">
      <x:c r="A193" s="14" t="str">
        <x:v>CP3-N-0192</x:v>
      </x:c>
      <x:c r="B193" s="14" t="str">
        <x:v>Resistance to Coercion</x:v>
      </x:c>
      <x:c r="C193" s="14" t="str">
        <x:v>Principle</x:v>
      </x:c>
      <x:c r="D193" s="14" t="str">
        <x:v>CP3-ART-019</x:v>
      </x:c>
      <x:c r="E193" s="14" t="str">
        <x:v>https://zenodo.org/records/21431998</x:v>
      </x:c>
      <x:c r="F193" s="14" t="str">
        <x:v>EXTRACTED_FROM_DESCRIPTION</x:v>
      </x:c>
      <x:c r="G193" s="14" t="str">
        <x:v>0.85</x:v>
      </x:c>
      <x:c r="H193" s="14" t="str">
        <x:v>User-supplied title/description; not independent validation</x:v>
      </x:c>
    </x:row>
    <x:row r="194">
      <x:c r="A194" s="14" t="str">
        <x:v>CP3-N-0193</x:v>
      </x:c>
      <x:c r="B194" s="14" t="str">
        <x:v>Minimal Surveillance</x:v>
      </x:c>
      <x:c r="C194" s="14" t="str">
        <x:v>Principle</x:v>
      </x:c>
      <x:c r="D194" s="14" t="str">
        <x:v>CP3-ART-019</x:v>
      </x:c>
      <x:c r="E194" s="14" t="str">
        <x:v>https://zenodo.org/records/21431998</x:v>
      </x:c>
      <x:c r="F194" s="14" t="str">
        <x:v>EXTRACTED_FROM_DESCRIPTION</x:v>
      </x:c>
      <x:c r="G194" s="14" t="str">
        <x:v>0.85</x:v>
      </x:c>
      <x:c r="H194" s="14" t="str">
        <x:v>User-supplied title/description; not independent validation</x:v>
      </x:c>
    </x:row>
    <x:row r="195">
      <x:c r="A195" s="14" t="str">
        <x:v>CP3-N-0194</x:v>
      </x:c>
      <x:c r="B195" s="14" t="str">
        <x:v>Local-First Operation</x:v>
      </x:c>
      <x:c r="C195" s="14" t="str">
        <x:v>Principle</x:v>
      </x:c>
      <x:c r="D195" s="14" t="str">
        <x:v>CP3-ART-019</x:v>
      </x:c>
      <x:c r="E195" s="14" t="str">
        <x:v>https://zenodo.org/records/21431998</x:v>
      </x:c>
      <x:c r="F195" s="14" t="str">
        <x:v>EXTRACTED_FROM_DESCRIPTION</x:v>
      </x:c>
      <x:c r="G195" s="14" t="str">
        <x:v>0.85</x:v>
      </x:c>
      <x:c r="H195" s="14" t="str">
        <x:v>User-supplied title/description; not independent validation</x:v>
      </x:c>
    </x:row>
    <x:row r="196">
      <x:c r="A196" s="14" t="str">
        <x:v>CP3-N-0195</x:v>
      </x:c>
      <x:c r="B196" s="14" t="str">
        <x:v>Verifiable Structure</x:v>
      </x:c>
      <x:c r="C196" s="14" t="str">
        <x:v>Principle</x:v>
      </x:c>
      <x:c r="D196" s="14" t="str">
        <x:v>CP3-ART-019</x:v>
      </x:c>
      <x:c r="E196" s="14" t="str">
        <x:v>https://zenodo.org/records/21431998</x:v>
      </x:c>
      <x:c r="F196" s="14" t="str">
        <x:v>EXTRACTED_FROM_DESCRIPTION</x:v>
      </x:c>
      <x:c r="G196" s="14" t="str">
        <x:v>0.85</x:v>
      </x:c>
      <x:c r="H196" s="14" t="str">
        <x:v>User-supplied title/description; not independent validation</x:v>
      </x:c>
    </x:row>
    <x:row r="197">
      <x:c r="A197" s="14" t="str">
        <x:v>CP3-N-0196</x:v>
      </x:c>
      <x:c r="B197" s="14" t="str">
        <x:v>EmbryoLock</x:v>
      </x:c>
      <x:c r="C197" s="14" t="str">
        <x:v>Artifact</x:v>
      </x:c>
      <x:c r="D197" s="14" t="str">
        <x:v>CP3-ART-020</x:v>
      </x:c>
      <x:c r="E197" s="14" t="str">
        <x:v>https://github.com/azieltherevealerofthesealed-arch/EmbryoLock</x:v>
      </x:c>
      <x:c r="F197" s="14" t="str">
        <x:v>SOURCE_METADATA</x:v>
      </x:c>
      <x:c r="G197" s="14" t="str">
        <x:v>1.0</x:v>
      </x:c>
      <x:c r="H197" s="14" t="str">
        <x:v>User-supplied record metadata</x:v>
      </x:c>
    </x:row>
    <x:row r="198">
      <x:c r="A198" s="14" t="str">
        <x:v>CP3-N-0197</x:v>
      </x:c>
      <x:c r="B198" s="14" t="str">
        <x:v>EmbryoLock</x:v>
      </x:c>
      <x:c r="C198" s="14" t="str">
        <x:v>Software</x:v>
      </x:c>
      <x:c r="D198" s="14" t="str">
        <x:v>CP3-ART-020</x:v>
      </x:c>
      <x:c r="E198" s="14" t="str">
        <x:v>https://github.com/azieltherevealerofthesealed-arch/EmbryoLock</x:v>
      </x:c>
      <x:c r="F198" s="14" t="str">
        <x:v>EXTRACTED_FROM_DESCRIPTION</x:v>
      </x:c>
      <x:c r="G198" s="14" t="str">
        <x:v>0.85</x:v>
      </x:c>
      <x:c r="H198" s="14" t="str">
        <x:v>User-supplied title/description; not independent validation</x:v>
      </x:c>
    </x:row>
    <x:row r="199">
      <x:c r="A199" s="14" t="str">
        <x:v>CP3-N-0198</x:v>
      </x:c>
      <x:c r="B199" s="14" t="str">
        <x:v>Offline Encrypted Vault</x:v>
      </x:c>
      <x:c r="C199" s="14" t="str">
        <x:v>Architecture</x:v>
      </x:c>
      <x:c r="D199" s="14" t="str">
        <x:v>CP3-ART-020</x:v>
      </x:c>
      <x:c r="E199" s="14" t="str">
        <x:v>https://github.com/azieltherevealerofthesealed-arch/EmbryoLock</x:v>
      </x:c>
      <x:c r="F199" s="14" t="str">
        <x:v>EXTRACTED_FROM_DESCRIPTION</x:v>
      </x:c>
      <x:c r="G199" s="14" t="str">
        <x:v>0.85</x:v>
      </x:c>
      <x:c r="H199" s="14" t="str">
        <x:v>User-supplied title/description; not independent validation</x:v>
      </x:c>
    </x:row>
    <x:row r="200">
      <x:c r="A200" s="14" t="str">
        <x:v>CP3-N-0199</x:v>
      </x:c>
      <x:c r="B200" s="14" t="str">
        <x:v>No Accounts</x:v>
      </x:c>
      <x:c r="C200" s="14" t="str">
        <x:v>Constraint</x:v>
      </x:c>
      <x:c r="D200" s="14" t="str">
        <x:v>CP3-ART-020</x:v>
      </x:c>
      <x:c r="E200" s="14" t="str">
        <x:v>https://github.com/azieltherevealerofthesealed-arch/EmbryoLock</x:v>
      </x:c>
      <x:c r="F200" s="14" t="str">
        <x:v>EXTRACTED_FROM_DESCRIPTION</x:v>
      </x:c>
      <x:c r="G200" s="14" t="str">
        <x:v>0.85</x:v>
      </x:c>
      <x:c r="H200" s="14" t="str">
        <x:v>User-supplied title/description; not independent validation</x:v>
      </x:c>
    </x:row>
    <x:row r="201">
      <x:c r="A201" s="14" t="str">
        <x:v>CP3-N-0200</x:v>
      </x:c>
      <x:c r="B201" s="14" t="str">
        <x:v>No Recovery</x:v>
      </x:c>
      <x:c r="C201" s="14" t="str">
        <x:v>Constraint</x:v>
      </x:c>
      <x:c r="D201" s="14" t="str">
        <x:v>CP3-ART-020</x:v>
      </x:c>
      <x:c r="E201" s="14" t="str">
        <x:v>https://github.com/azieltherevealerofthesealed-arch/EmbryoLock</x:v>
      </x:c>
      <x:c r="F201" s="14" t="str">
        <x:v>EXTRACTED_FROM_DESCRIPTION</x:v>
      </x:c>
      <x:c r="G201" s="14" t="str">
        <x:v>0.85</x:v>
      </x:c>
      <x:c r="H201" s="14" t="str">
        <x:v>User-supplied title/description; not independent validation</x:v>
      </x:c>
    </x:row>
    <x:row r="202">
      <x:c r="A202" s="14" t="str">
        <x:v>CP3-N-0201</x:v>
      </x:c>
      <x:c r="B202" s="14" t="str">
        <x:v>Destructive Authentication Failure</x:v>
      </x:c>
      <x:c r="C202" s="14" t="str">
        <x:v>Mechanism</x:v>
      </x:c>
      <x:c r="D202" s="14" t="str">
        <x:v>CP3-ART-020</x:v>
      </x:c>
      <x:c r="E202" s="14" t="str">
        <x:v>https://github.com/azieltherevealerofthesealed-arch/EmbryoLock</x:v>
      </x:c>
      <x:c r="F202" s="14" t="str">
        <x:v>EXTRACTED_FROM_DESCRIPTION</x:v>
      </x:c>
      <x:c r="G202" s="14" t="str">
        <x:v>0.85</x:v>
      </x:c>
      <x:c r="H202" s="14" t="str">
        <x:v>User-supplied title/description; not independent validation</x:v>
      </x:c>
    </x:row>
    <x:row r="203">
      <x:c r="A203" s="14" t="str">
        <x:v>CP3-N-0202</x:v>
      </x:c>
      <x:c r="B203" s="14" t="str">
        <x:v>Narrow Threat Model</x:v>
      </x:c>
      <x:c r="C203" s="14" t="str">
        <x:v>Constraint</x:v>
      </x:c>
      <x:c r="D203" s="14" t="str">
        <x:v>CP3-ART-020</x:v>
      </x:c>
      <x:c r="E203" s="14" t="str">
        <x:v>https://github.com/azieltherevealerofthesealed-arch/EmbryoLock</x:v>
      </x:c>
      <x:c r="F203" s="14" t="str">
        <x:v>EXTRACTED_FROM_DESCRIPTION</x:v>
      </x:c>
      <x:c r="G203" s="14" t="str">
        <x:v>0.85</x:v>
      </x:c>
      <x:c r="H203" s="14" t="str">
        <x:v>User-supplied title/description; not independent validation</x:v>
      </x:c>
    </x:row>
    <x:row r="204">
      <x:c r="A204" s="14" t="str">
        <x:v>CP3-N-0203</x:v>
      </x:c>
      <x:c r="B204" s="14" t="str">
        <x:v>Public Source Code</x:v>
      </x:c>
      <x:c r="C204" s="14" t="str">
        <x:v>Evidence Class</x:v>
      </x:c>
      <x:c r="D204" s="14" t="str">
        <x:v>CP3-ART-020</x:v>
      </x:c>
      <x:c r="E204" s="14" t="str">
        <x:v>https://github.com/azieltherevealerofthesealed-arch/EmbryoLock</x:v>
      </x:c>
      <x:c r="F204" s="14" t="str">
        <x:v>EXTRACTED_FROM_DESCRIPTION</x:v>
      </x:c>
      <x:c r="G204" s="14" t="str">
        <x:v>0.85</x:v>
      </x:c>
      <x:c r="H204" s="14" t="str">
        <x:v>User-supplied title/description; not independent validation</x:v>
      </x:c>
    </x:row>
    <x:row r="205">
      <x:c r="A205" s="14" t="str">
        <x:v>CP3-N-0204</x:v>
      </x:c>
      <x:c r="B205" s="14" t="str">
        <x:v>Security Policy</x:v>
      </x:c>
      <x:c r="C205" s="14" t="str">
        <x:v>Governance</x:v>
      </x:c>
      <x:c r="D205" s="14" t="str">
        <x:v>CP3-ART-020</x:v>
      </x:c>
      <x:c r="E205" s="14" t="str">
        <x:v>https://github.com/azieltherevealerofthesealed-arch/EmbryoLock</x:v>
      </x:c>
      <x:c r="F205" s="14" t="str">
        <x:v>EXTRACTED_FROM_DESCRIPTION</x:v>
      </x:c>
      <x:c r="G205" s="14" t="str">
        <x:v>0.85</x:v>
      </x:c>
      <x:c r="H205" s="14" t="str">
        <x:v>User-supplied title/description; not independent validation</x:v>
      </x:c>
    </x:row>
    <x:row r="206">
      <x:c r="A206" s="14" t="str">
        <x:v>CP3-N-0205</x:v>
      </x:c>
      <x:c r="B206" s="14" t="str">
        <x:v>Published Limitations</x:v>
      </x:c>
      <x:c r="C206" s="14" t="str">
        <x:v>Governance</x:v>
      </x:c>
      <x:c r="D206" s="14" t="str">
        <x:v>CP3-ART-020</x:v>
      </x:c>
      <x:c r="E206" s="14" t="str">
        <x:v>https://github.com/azieltherevealerofthesealed-arch/EmbryoLock</x:v>
      </x:c>
      <x:c r="F206" s="14" t="str">
        <x:v>EXTRACTED_FROM_DESCRIPTION</x:v>
      </x:c>
      <x:c r="G206" s="14" t="str">
        <x:v>0.85</x:v>
      </x:c>
      <x:c r="H206" s="14" t="str">
        <x:v>User-supplied title/description; not independent validation</x:v>
      </x:c>
    </x:row>
    <x:row r="207">
      <x:c r="A207" s="14" t="str">
        <x:v>CP3-N-0206</x:v>
      </x:c>
      <x:c r="B207" s="14" t="str">
        <x:v>Permanent Data Loss Risk</x:v>
      </x:c>
      <x:c r="C207" s="14" t="str">
        <x:v>Risk</x:v>
      </x:c>
      <x:c r="D207" s="14" t="str">
        <x:v>CP3-ART-020</x:v>
      </x:c>
      <x:c r="E207" s="14" t="str">
        <x:v>https://github.com/azieltherevealerofthesealed-arch/EmbryoLock</x:v>
      </x:c>
      <x:c r="F207" s="14" t="str">
        <x:v>EXTRACTED_FROM_DESCRIPTION</x:v>
      </x:c>
      <x:c r="G207" s="14" t="str">
        <x:v>0.85</x:v>
      </x:c>
      <x:c r="H207" s="14" t="str">
        <x:v>User-supplied title/description; not independent validation</x:v>
      </x:c>
    </x:row>
    <x:row r="208">
      <x:c r="A208" s="14" t="str">
        <x:v>CP3-N-0207</x:v>
      </x:c>
      <x:c r="B208" s="14" t="str">
        <x:v>GodLock</x:v>
      </x:c>
      <x:c r="C208" s="14" t="str">
        <x:v>Artifact</x:v>
      </x:c>
      <x:c r="D208" s="14" t="str">
        <x:v>CP3-ART-021</x:v>
      </x:c>
      <x:c r="E208" s="14" t="str">
        <x:v>https://godlock.uk</x:v>
      </x:c>
      <x:c r="F208" s="14" t="str">
        <x:v>SOURCE_METADATA</x:v>
      </x:c>
      <x:c r="G208" s="14" t="str">
        <x:v>1.0</x:v>
      </x:c>
      <x:c r="H208" s="14" t="str">
        <x:v>User-supplied record metadata</x:v>
      </x:c>
    </x:row>
    <x:row r="209">
      <x:c r="A209" s="14" t="str">
        <x:v>CP3-N-0208</x:v>
      </x:c>
      <x:c r="B209" s="14" t="str">
        <x:v>GodLock</x:v>
      </x:c>
      <x:c r="C209" s="14" t="str">
        <x:v>System</x:v>
      </x:c>
      <x:c r="D209" s="14" t="str">
        <x:v>CP3-ART-021</x:v>
      </x:c>
      <x:c r="E209" s="14" t="str">
        <x:v>https://godlock.uk</x:v>
      </x:c>
      <x:c r="F209" s="14" t="str">
        <x:v>EXTRACTED_FROM_DESCRIPTION</x:v>
      </x:c>
      <x:c r="G209" s="14" t="str">
        <x:v>0.85</x:v>
      </x:c>
      <x:c r="H209" s="14" t="str">
        <x:v>User-supplied title/description; not independent validation</x:v>
      </x:c>
    </x:row>
    <x:row r="210">
      <x:c r="A210" s="14" t="str">
        <x:v>CP3-N-0209</x:v>
      </x:c>
      <x:c r="B210" s="14" t="str">
        <x:v>GodLock.AZ</x:v>
      </x:c>
      <x:c r="C210" s="14" t="str">
        <x:v>Node Identity</x:v>
      </x:c>
      <x:c r="D210" s="14" t="str">
        <x:v>CP3-ART-021</x:v>
      </x:c>
      <x:c r="E210" s="14" t="str">
        <x:v>https://godlock.uk</x:v>
      </x:c>
      <x:c r="F210" s="14" t="str">
        <x:v>EXTRACTED_FROM_DESCRIPTION</x:v>
      </x:c>
      <x:c r="G210" s="14" t="str">
        <x:v>0.85</x:v>
      </x:c>
      <x:c r="H210" s="14" t="str">
        <x:v>User-supplied title/description; not independent validation</x:v>
      </x:c>
    </x:row>
    <x:row r="211">
      <x:c r="A211" s="14" t="str">
        <x:v>CP3-N-0210</x:v>
      </x:c>
      <x:c r="B211" s="14" t="str">
        <x:v>Origin Model Stress Test</x:v>
      </x:c>
      <x:c r="C211" s="14" t="str">
        <x:v>Function</x:v>
      </x:c>
      <x:c r="D211" s="14" t="str">
        <x:v>CP3-ART-021</x:v>
      </x:c>
      <x:c r="E211" s="14" t="str">
        <x:v>https://godlock.uk</x:v>
      </x:c>
      <x:c r="F211" s="14" t="str">
        <x:v>EXTRACTED_FROM_DESCRIPTION</x:v>
      </x:c>
      <x:c r="G211" s="14" t="str">
        <x:v>0.85</x:v>
      </x:c>
      <x:c r="H211" s="14" t="str">
        <x:v>User-supplied title/description; not independent validation</x:v>
      </x:c>
    </x:row>
    <x:row r="212">
      <x:c r="A212" s="14" t="str">
        <x:v>CP3-N-0211</x:v>
      </x:c>
      <x:c r="B212" s="14" t="str">
        <x:v>Append-Only Answer Ledger</x:v>
      </x:c>
      <x:c r="C212" s="14" t="str">
        <x:v>Architecture</x:v>
      </x:c>
      <x:c r="D212" s="14" t="str">
        <x:v>CP3-ART-021</x:v>
      </x:c>
      <x:c r="E212" s="14" t="str">
        <x:v>https://godlock.uk</x:v>
      </x:c>
      <x:c r="F212" s="14" t="str">
        <x:v>EXTRACTED_FROM_DESCRIPTION</x:v>
      </x:c>
      <x:c r="G212" s="14" t="str">
        <x:v>0.85</x:v>
      </x:c>
      <x:c r="H212" s="14" t="str">
        <x:v>User-supplied title/description; not independent validation</x:v>
      </x:c>
    </x:row>
    <x:row r="213">
      <x:c r="A213" s="14" t="str">
        <x:v>CP3-N-0212</x:v>
      </x:c>
      <x:c r="B213" s="14" t="str">
        <x:v>Citation Instead of Re-Answer</x:v>
      </x:c>
      <x:c r="C213" s="14" t="str">
        <x:v>Principle</x:v>
      </x:c>
      <x:c r="D213" s="14" t="str">
        <x:v>CP3-ART-021</x:v>
      </x:c>
      <x:c r="E213" s="14" t="str">
        <x:v>https://godlock.uk</x:v>
      </x:c>
      <x:c r="F213" s="14" t="str">
        <x:v>EXTRACTED_FROM_DESCRIPTION</x:v>
      </x:c>
      <x:c r="G213" s="14" t="str">
        <x:v>0.85</x:v>
      </x:c>
      <x:c r="H213" s="14" t="str">
        <x:v>User-supplied title/description; not independent validation</x:v>
      </x:c>
    </x:row>
    <x:row r="214">
      <x:c r="A214" s="14" t="str">
        <x:v>CP3-N-0213</x:v>
      </x:c>
      <x:c r="B214" s="14" t="str">
        <x:v>Answer Hash</x:v>
      </x:c>
      <x:c r="C214" s="14" t="str">
        <x:v>Record</x:v>
      </x:c>
      <x:c r="D214" s="14" t="str">
        <x:v>CP3-ART-021</x:v>
      </x:c>
      <x:c r="E214" s="14" t="str">
        <x:v>https://godlock.uk</x:v>
      </x:c>
      <x:c r="F214" s="14" t="str">
        <x:v>EXTRACTED_FROM_DESCRIPTION</x:v>
      </x:c>
      <x:c r="G214" s="14" t="str">
        <x:v>0.85</x:v>
      </x:c>
      <x:c r="H214" s="14" t="str">
        <x:v>User-supplied title/description; not independent validation</x:v>
      </x:c>
    </x:row>
    <x:row r="215">
      <x:c r="A215" s="14" t="str">
        <x:v>CP3-N-0214</x:v>
      </x:c>
      <x:c r="B215" s="14" t="str">
        <x:v>Shielded Core</x:v>
      </x:c>
      <x:c r="C215" s="14" t="str">
        <x:v>Architecture</x:v>
      </x:c>
      <x:c r="D215" s="14" t="str">
        <x:v>CP3-ART-021</x:v>
      </x:c>
      <x:c r="E215" s="14" t="str">
        <x:v>https://godlock.uk</x:v>
      </x:c>
      <x:c r="F215" s="14" t="str">
        <x:v>EXTRACTED_FROM_DESCRIPTION</x:v>
      </x:c>
      <x:c r="G215" s="14" t="str">
        <x:v>0.85</x:v>
      </x:c>
      <x:c r="H215" s="14" t="str">
        <x:v>User-supplied title/description; not independent validation</x:v>
      </x:c>
    </x:row>
    <x:row r="216">
      <x:c r="A216" s="14" t="str">
        <x:v>CP3-N-0215</x:v>
      </x:c>
      <x:c r="B216" s="14" t="str">
        <x:v>Query-Only Core</x:v>
      </x:c>
      <x:c r="C216" s="14" t="str">
        <x:v>Constraint</x:v>
      </x:c>
      <x:c r="D216" s="14" t="str">
        <x:v>CP3-ART-021</x:v>
      </x:c>
      <x:c r="E216" s="14" t="str">
        <x:v>https://godlock.uk</x:v>
      </x:c>
      <x:c r="F216" s="14" t="str">
        <x:v>EXTRACTED_FROM_DESCRIPTION</x:v>
      </x:c>
      <x:c r="G216" s="14" t="str">
        <x:v>0.85</x:v>
      </x:c>
      <x:c r="H216" s="14" t="str">
        <x:v>User-supplied title/description; not independent validation</x:v>
      </x:c>
    </x:row>
    <x:row r="217">
      <x:c r="A217" s="14" t="str">
        <x:v>CP3-N-0216</x:v>
      </x:c>
      <x:c r="B217" s="14" t="str">
        <x:v>Explicit Uncertainty Floor</x:v>
      </x:c>
      <x:c r="C217" s="14" t="str">
        <x:v>Constraint</x:v>
      </x:c>
      <x:c r="D217" s="14" t="str">
        <x:v>CP3-ART-021</x:v>
      </x:c>
      <x:c r="E217" s="14" t="str">
        <x:v>https://godlock.uk</x:v>
      </x:c>
      <x:c r="F217" s="14" t="str">
        <x:v>EXTRACTED_FROM_DESCRIPTION</x:v>
      </x:c>
      <x:c r="G217" s="14" t="str">
        <x:v>0.85</x:v>
      </x:c>
      <x:c r="H217" s="14" t="str">
        <x:v>User-supplied title/description; not independent validation</x:v>
      </x:c>
    </x:row>
    <x:row r="218">
      <x:c r="A218" s="14" t="str">
        <x:v>CP3-N-0217</x:v>
      </x:c>
      <x:c r="B218" s="14" t="str">
        <x:v>Ledger Export and Merge</x:v>
      </x:c>
      <x:c r="C218" s="14" t="str">
        <x:v>Function</x:v>
      </x:c>
      <x:c r="D218" s="14" t="str">
        <x:v>CP3-ART-021</x:v>
      </x:c>
      <x:c r="E218" s="14" t="str">
        <x:v>https://godlock.uk</x:v>
      </x:c>
      <x:c r="F218" s="14" t="str">
        <x:v>EXTRACTED_FROM_DESCRIPTION</x:v>
      </x:c>
      <x:c r="G218" s="14" t="str">
        <x:v>0.85</x:v>
      </x:c>
      <x:c r="H218" s="14" t="str">
        <x:v>User-supplied title/description; not independent validation</x:v>
      </x:c>
    </x:row>
    <x:row r="219">
      <x:c r="A219" s="14" t="str">
        <x:v>CP3-N-0218</x:v>
      </x:c>
      <x:c r="B219" s="14" t="str">
        <x:v>Intelligent Design Inference</x:v>
      </x:c>
      <x:c r="C219" s="14" t="str">
        <x:v>Claim</x:v>
      </x:c>
      <x:c r="D219" s="14" t="str">
        <x:v>CP3-ART-021</x:v>
      </x:c>
      <x:c r="E219" s="14" t="str">
        <x:v>https://godlock.uk</x:v>
      </x:c>
      <x:c r="F219" s="14" t="str">
        <x:v>EXTRACTED_FROM_DESCRIPTION</x:v>
      </x:c>
      <x:c r="G219" s="14" t="str">
        <x:v>0.85</x:v>
      </x:c>
      <x:c r="H219" s="14" t="str">
        <x:v>User-supplied title/description; not independent validation</x:v>
      </x:c>
    </x:row>
  </x:sheetData>
  <x:conditionalFormatting sqref="G2:G219">
    <x:cfRule type="colorScale" priority="1">
      <x:colorScale>
        <x:cfvo type="min"/>
        <x:cfvo type="percentile" val="50"/>
        <x:cfvo type="max"/>
        <x:color rgb="FFFECACA"/>
        <x:color rgb="FFFEF3C7"/>
        <x:color rgb="FFDCFCE7"/>
      </x:colorScale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50" hidden="0" customWidth="1"/>
    <x:col min="4" max="4" width="30" hidden="0" customWidth="1"/>
    <x:col min="5" max="5" width="18" hidden="0" customWidth="1"/>
    <x:col min="6" max="6" width="50" hidden="0" customWidth="1"/>
    <x:col min="7" max="7" width="22" hidden="0" customWidth="1"/>
    <x:col min="8" max="8" width="90" hidden="0" customWidth="1"/>
    <x:col min="9" max="9" width="14" hidden="0" customWidth="1"/>
    <x:col min="10" max="10" width="28" hidden="0" customWidth="1"/>
  </x:cols>
  <x:sheetData>
    <x:row r="1">
      <x:c r="A1" s="22" t="str">
        <x:v>edge_id</x:v>
      </x:c>
      <x:c r="B1" s="22" t="str">
        <x:v>from_node_id</x:v>
      </x:c>
      <x:c r="C1" s="22" t="str">
        <x:v>from_name</x:v>
      </x:c>
      <x:c r="D1" s="22" t="str">
        <x:v>relationship</x:v>
      </x:c>
      <x:c r="E1" s="22" t="str">
        <x:v>to_node_id</x:v>
      </x:c>
      <x:c r="F1" s="22" t="str">
        <x:v>to_name</x:v>
      </x:c>
      <x:c r="G1" s="22" t="str">
        <x:v>source_artifact_id</x:v>
      </x:c>
      <x:c r="H1" s="22" t="str">
        <x:v>basis</x:v>
      </x:c>
      <x:c r="I1" s="22" t="str">
        <x:v>confidence</x:v>
      </x:c>
      <x:c r="J1" s="22" t="str">
        <x:v>status</x:v>
      </x:c>
    </x:row>
    <x:row r="2">
      <x:c r="A2" s="14" t="str">
        <x:v>CP3-E-00001</x:v>
      </x:c>
      <x:c r="B2" s="14" t="str">
        <x:v>CP3-N-0001</x:v>
      </x:c>
      <x:c r="C2" s="14" t="str">
        <x:v>The ABAD Framework: A Reproducible Structural Method for Decryption of Undeciphered and Asemic Systems</x:v>
      </x:c>
      <x:c r="D2" s="14" t="str">
        <x:v>CONTAINS_OR_DESCRIBES</x:v>
      </x:c>
      <x:c r="E2" s="14" t="str">
        <x:v>CP3-N-0002</x:v>
      </x:c>
      <x:c r="F2" s="14" t="str">
        <x:v>ABAD Framework</x:v>
      </x:c>
      <x:c r="G2" s="14" t="str">
        <x:v>CP3-ART-001</x:v>
      </x:c>
      <x:c r="H2" s="14" t="str">
        <x:v>Artifact title/description</x:v>
      </x:c>
      <x:c r="I2" s="14" t="str">
        <x:v>0.9</x:v>
      </x:c>
      <x:c r="J2" s="14" t="str">
        <x:v>PROVISIONAL_TYPED_EDGE</x:v>
      </x:c>
    </x:row>
    <x:row r="3">
      <x:c r="A3" s="14" t="str">
        <x:v>CP3-E-00002</x:v>
      </x:c>
      <x:c r="B3" s="14" t="str">
        <x:v>CP3-N-0001</x:v>
      </x:c>
      <x:c r="C3" s="14" t="str">
        <x:v>The ABAD Framework: A Reproducible Structural Method for Decryption of Undeciphered and Asemic Systems</x:v>
      </x:c>
      <x:c r="D3" s="14" t="str">
        <x:v>CONTAINS_OR_DESCRIBES</x:v>
      </x:c>
      <x:c r="E3" s="14" t="str">
        <x:v>CP3-N-0003</x:v>
      </x:c>
      <x:c r="F3" s="14" t="str">
        <x:v>Structural Decryption</x:v>
      </x:c>
      <x:c r="G3" s="14" t="str">
        <x:v>CP3-ART-001</x:v>
      </x:c>
      <x:c r="H3" s="14" t="str">
        <x:v>Artifact title/description</x:v>
      </x:c>
      <x:c r="I3" s="14" t="str">
        <x:v>0.9</x:v>
      </x:c>
      <x:c r="J3" s="14" t="str">
        <x:v>PROVISIONAL_TYPED_EDGE</x:v>
      </x:c>
    </x:row>
    <x:row r="4">
      <x:c r="A4" s="14" t="str">
        <x:v>CP3-E-00003</x:v>
      </x:c>
      <x:c r="B4" s="14" t="str">
        <x:v>CP3-N-0001</x:v>
      </x:c>
      <x:c r="C4" s="14" t="str">
        <x:v>The ABAD Framework: A Reproducible Structural Method for Decryption of Undeciphered and Asemic Systems</x:v>
      </x:c>
      <x:c r="D4" s="14" t="str">
        <x:v>CONTAINS_OR_DESCRIBES</x:v>
      </x:c>
      <x:c r="E4" s="14" t="str">
        <x:v>CP3-N-0004</x:v>
      </x:c>
      <x:c r="F4" s="14" t="str">
        <x:v>Layered Structural Analysis</x:v>
      </x:c>
      <x:c r="G4" s="14" t="str">
        <x:v>CP3-ART-001</x:v>
      </x:c>
      <x:c r="H4" s="14" t="str">
        <x:v>Artifact title/description</x:v>
      </x:c>
      <x:c r="I4" s="14" t="str">
        <x:v>0.9</x:v>
      </x:c>
      <x:c r="J4" s="14" t="str">
        <x:v>PROVISIONAL_TYPED_EDGE</x:v>
      </x:c>
    </x:row>
    <x:row r="5">
      <x:c r="A5" s="14" t="str">
        <x:v>CP3-E-00004</x:v>
      </x:c>
      <x:c r="B5" s="14" t="str">
        <x:v>CP3-N-0001</x:v>
      </x:c>
      <x:c r="C5" s="14" t="str">
        <x:v>The ABAD Framework: A Reproducible Structural Method for Decryption of Undeciphered and Asemic Systems</x:v>
      </x:c>
      <x:c r="D5" s="14" t="str">
        <x:v>CONTAINS_OR_DESCRIBES</x:v>
      </x:c>
      <x:c r="E5" s="14" t="str">
        <x:v>CP3-N-0005</x:v>
      </x:c>
      <x:c r="F5" s="14" t="str">
        <x:v>Undeciphered Systems</x:v>
      </x:c>
      <x:c r="G5" s="14" t="str">
        <x:v>CP3-ART-001</x:v>
      </x:c>
      <x:c r="H5" s="14" t="str">
        <x:v>Artifact title/description</x:v>
      </x:c>
      <x:c r="I5" s="14" t="str">
        <x:v>0.9</x:v>
      </x:c>
      <x:c r="J5" s="14" t="str">
        <x:v>PROVISIONAL_TYPED_EDGE</x:v>
      </x:c>
    </x:row>
    <x:row r="6">
      <x:c r="A6" s="14" t="str">
        <x:v>CP3-E-00005</x:v>
      </x:c>
      <x:c r="B6" s="14" t="str">
        <x:v>CP3-N-0001</x:v>
      </x:c>
      <x:c r="C6" s="14" t="str">
        <x:v>The ABAD Framework: A Reproducible Structural Method for Decryption of Undeciphered and Asemic Systems</x:v>
      </x:c>
      <x:c r="D6" s="14" t="str">
        <x:v>CONTAINS_OR_DESCRIBES</x:v>
      </x:c>
      <x:c r="E6" s="14" t="str">
        <x:v>CP3-N-0006</x:v>
      </x:c>
      <x:c r="F6" s="14" t="str">
        <x:v>Asemic Systems</x:v>
      </x:c>
      <x:c r="G6" s="14" t="str">
        <x:v>CP3-ART-001</x:v>
      </x:c>
      <x:c r="H6" s="14" t="str">
        <x:v>Artifact title/description</x:v>
      </x:c>
      <x:c r="I6" s="14" t="str">
        <x:v>0.9</x:v>
      </x:c>
      <x:c r="J6" s="14" t="str">
        <x:v>PROVISIONAL_TYPED_EDGE</x:v>
      </x:c>
    </x:row>
    <x:row r="7">
      <x:c r="A7" s="14" t="str">
        <x:v>CP3-E-00006</x:v>
      </x:c>
      <x:c r="B7" s="14" t="str">
        <x:v>CP3-N-0001</x:v>
      </x:c>
      <x:c r="C7" s="14" t="str">
        <x:v>The ABAD Framework: A Reproducible Structural Method for Decryption of Undeciphered and Asemic Systems</x:v>
      </x:c>
      <x:c r="D7" s="14" t="str">
        <x:v>CONTAINS_OR_DESCRIBES</x:v>
      </x:c>
      <x:c r="E7" s="14" t="str">
        <x:v>CP3-N-0007</x:v>
      </x:c>
      <x:c r="F7" s="14" t="str">
        <x:v>Reproducibility</x:v>
      </x:c>
      <x:c r="G7" s="14" t="str">
        <x:v>CP3-ART-001</x:v>
      </x:c>
      <x:c r="H7" s="14" t="str">
        <x:v>Artifact title/description</x:v>
      </x:c>
      <x:c r="I7" s="14" t="str">
        <x:v>0.9</x:v>
      </x:c>
      <x:c r="J7" s="14" t="str">
        <x:v>PROVISIONAL_TYPED_EDGE</x:v>
      </x:c>
    </x:row>
    <x:row r="8">
      <x:c r="A8" s="14" t="str">
        <x:v>CP3-E-00007</x:v>
      </x:c>
      <x:c r="B8" s="14" t="str">
        <x:v>CP3-N-0008</x:v>
      </x:c>
      <x:c r="C8" s="14" t="str">
        <x:v>ABAD Framework Application: Complete Structural Decryption of the Voynich Manuscript</x:v>
      </x:c>
      <x:c r="D8" s="14" t="str">
        <x:v>CONTAINS_OR_DESCRIBES</x:v>
      </x:c>
      <x:c r="E8" s="14" t="str">
        <x:v>CP3-N-0009</x:v>
      </x:c>
      <x:c r="F8" s="14" t="str">
        <x:v>Voynich Manuscript</x:v>
      </x:c>
      <x:c r="G8" s="14" t="str">
        <x:v>CP3-ART-002</x:v>
      </x:c>
      <x:c r="H8" s="14" t="str">
        <x:v>Artifact title/description</x:v>
      </x:c>
      <x:c r="I8" s="14" t="str">
        <x:v>0.9</x:v>
      </x:c>
      <x:c r="J8" s="14" t="str">
        <x:v>PROVISIONAL_TYPED_EDGE</x:v>
      </x:c>
    </x:row>
    <x:row r="9">
      <x:c r="A9" s="14" t="str">
        <x:v>CP3-E-00008</x:v>
      </x:c>
      <x:c r="B9" s="14" t="str">
        <x:v>CP3-N-0008</x:v>
      </x:c>
      <x:c r="C9" s="14" t="str">
        <x:v>ABAD Framework Application: Complete Structural Decryption of the Voynich Manuscript</x:v>
      </x:c>
      <x:c r="D9" s="14" t="str">
        <x:v>CONTAINS_OR_DESCRIBES</x:v>
      </x:c>
      <x:c r="E9" s="14" t="str">
        <x:v>CP3-N-0010</x:v>
      </x:c>
      <x:c r="F9" s="14" t="str">
        <x:v>Complete Structural Decryption Claim</x:v>
      </x:c>
      <x:c r="G9" s="14" t="str">
        <x:v>CP3-ART-002</x:v>
      </x:c>
      <x:c r="H9" s="14" t="str">
        <x:v>Artifact title/description</x:v>
      </x:c>
      <x:c r="I9" s="14" t="str">
        <x:v>0.9</x:v>
      </x:c>
      <x:c r="J9" s="14" t="str">
        <x:v>PROVISIONAL_TYPED_EDGE</x:v>
      </x:c>
    </x:row>
    <x:row r="10">
      <x:c r="A10" s="14" t="str">
        <x:v>CP3-E-00009</x:v>
      </x:c>
      <x:c r="B10" s="14" t="str">
        <x:v>CP3-N-0008</x:v>
      </x:c>
      <x:c r="C10" s="14" t="str">
        <x:v>ABAD Framework Application: Complete Structural Decryption of the Voynich Manuscript</x:v>
      </x:c>
      <x:c r="D10" s="14" t="str">
        <x:v>CONTAINS_OR_DESCRIBES</x:v>
      </x:c>
      <x:c r="E10" s="14" t="str">
        <x:v>CP3-N-0011</x:v>
      </x:c>
      <x:c r="F10" s="14" t="str">
        <x:v>209-Page Application</x:v>
      </x:c>
      <x:c r="G10" s="14" t="str">
        <x:v>CP3-ART-002</x:v>
      </x:c>
      <x:c r="H10" s="14" t="str">
        <x:v>Artifact title/description</x:v>
      </x:c>
      <x:c r="I10" s="14" t="str">
        <x:v>0.9</x:v>
      </x:c>
      <x:c r="J10" s="14" t="str">
        <x:v>PROVISIONAL_TYPED_EDGE</x:v>
      </x:c>
    </x:row>
    <x:row r="11">
      <x:c r="A11" s="14" t="str">
        <x:v>CP3-E-00010</x:v>
      </x:c>
      <x:c r="B11" s="14" t="str">
        <x:v>CP3-N-0008</x:v>
      </x:c>
      <x:c r="C11" s="14" t="str">
        <x:v>ABAD Framework Application: Complete Structural Decryption of the Voynich Manuscript</x:v>
      </x:c>
      <x:c r="D11" s="14" t="str">
        <x:v>CONTAINS_OR_DESCRIBES</x:v>
      </x:c>
      <x:c r="E11" s="14" t="str">
        <x:v>CP3-N-0012</x:v>
      </x:c>
      <x:c r="F11" s="14" t="str">
        <x:v>Spacing Keys</x:v>
      </x:c>
      <x:c r="G11" s="14" t="str">
        <x:v>CP3-ART-002</x:v>
      </x:c>
      <x:c r="H11" s="14" t="str">
        <x:v>Artifact title/description</x:v>
      </x:c>
      <x:c r="I11" s="14" t="str">
        <x:v>0.9</x:v>
      </x:c>
      <x:c r="J11" s="14" t="str">
        <x:v>PROVISIONAL_TYPED_EDGE</x:v>
      </x:c>
    </x:row>
    <x:row r="12">
      <x:c r="A12" s="14" t="str">
        <x:v>CP3-E-00011</x:v>
      </x:c>
      <x:c r="B12" s="14" t="str">
        <x:v>CP3-N-0008</x:v>
      </x:c>
      <x:c r="C12" s="14" t="str">
        <x:v>ABAD Framework Application: Complete Structural Decryption of the Voynich Manuscript</x:v>
      </x:c>
      <x:c r="D12" s="14" t="str">
        <x:v>CONTAINS_OR_DESCRIBES</x:v>
      </x:c>
      <x:c r="E12" s="14" t="str">
        <x:v>CP3-N-0013</x:v>
      </x:c>
      <x:c r="F12" s="14" t="str">
        <x:v>Illustration Anchoring</x:v>
      </x:c>
      <x:c r="G12" s="14" t="str">
        <x:v>CP3-ART-002</x:v>
      </x:c>
      <x:c r="H12" s="14" t="str">
        <x:v>Artifact title/description</x:v>
      </x:c>
      <x:c r="I12" s="14" t="str">
        <x:v>0.9</x:v>
      </x:c>
      <x:c r="J12" s="14" t="str">
        <x:v>PROVISIONAL_TYPED_EDGE</x:v>
      </x:c>
    </x:row>
    <x:row r="13">
      <x:c r="A13" s="14" t="str">
        <x:v>CP3-E-00012</x:v>
      </x:c>
      <x:c r="B13" s="14" t="str">
        <x:v>CP3-N-0008</x:v>
      </x:c>
      <x:c r="C13" s="14" t="str">
        <x:v>ABAD Framework Application: Complete Structural Decryption of the Voynich Manuscript</x:v>
      </x:c>
      <x:c r="D13" s="14" t="str">
        <x:v>CONTAINS_OR_DESCRIBES</x:v>
      </x:c>
      <x:c r="E13" s="14" t="str">
        <x:v>CP3-N-0014</x:v>
      </x:c>
      <x:c r="F13" s="14" t="str">
        <x:v>Harmonic Modulation</x:v>
      </x:c>
      <x:c r="G13" s="14" t="str">
        <x:v>CP3-ART-002</x:v>
      </x:c>
      <x:c r="H13" s="14" t="str">
        <x:v>Artifact title/description</x:v>
      </x:c>
      <x:c r="I13" s="14" t="str">
        <x:v>0.9</x:v>
      </x:c>
      <x:c r="J13" s="14" t="str">
        <x:v>PROVISIONAL_TYPED_EDGE</x:v>
      </x:c>
    </x:row>
    <x:row r="14">
      <x:c r="A14" s="14" t="str">
        <x:v>CP3-E-00013</x:v>
      </x:c>
      <x:c r="B14" s="14" t="str">
        <x:v>CP3-N-0008</x:v>
      </x:c>
      <x:c r="C14" s="14" t="str">
        <x:v>ABAD Framework Application: Complete Structural Decryption of the Voynich Manuscript</x:v>
      </x:c>
      <x:c r="D14" s="14" t="str">
        <x:v>CONTAINS_OR_DESCRIBES</x:v>
      </x:c>
      <x:c r="E14" s="14" t="str">
        <x:v>CP3-N-0015</x:v>
      </x:c>
      <x:c r="F14" s="14" t="str">
        <x:v>Coherent English Output Claim</x:v>
      </x:c>
      <x:c r="G14" s="14" t="str">
        <x:v>CP3-ART-002</x:v>
      </x:c>
      <x:c r="H14" s="14" t="str">
        <x:v>Artifact title/description</x:v>
      </x:c>
      <x:c r="I14" s="14" t="str">
        <x:v>0.9</x:v>
      </x:c>
      <x:c r="J14" s="14" t="str">
        <x:v>PROVISIONAL_TYPED_EDGE</x:v>
      </x:c>
    </x:row>
    <x:row r="15">
      <x:c r="A15" s="14" t="str">
        <x:v>CP3-E-00014</x:v>
      </x:c>
      <x:c r="B15" s="14" t="str">
        <x:v>CP3-N-0008</x:v>
      </x:c>
      <x:c r="C15" s="14" t="str">
        <x:v>ABAD Framework Application: Complete Structural Decryption of the Voynich Manuscript</x:v>
      </x:c>
      <x:c r="D15" s="14" t="str">
        <x:v>CONTAINS_OR_DESCRIBES</x:v>
      </x:c>
      <x:c r="E15" s="14" t="str">
        <x:v>CP3-N-0016</x:v>
      </x:c>
      <x:c r="F15" s="14" t="str">
        <x:v>Botanical Knowledge</x:v>
      </x:c>
      <x:c r="G15" s="14" t="str">
        <x:v>CP3-ART-002</x:v>
      </x:c>
      <x:c r="H15" s="14" t="str">
        <x:v>Artifact title/description</x:v>
      </x:c>
      <x:c r="I15" s="14" t="str">
        <x:v>0.9</x:v>
      </x:c>
      <x:c r="J15" s="14" t="str">
        <x:v>PROVISIONAL_TYPED_EDGE</x:v>
      </x:c>
    </x:row>
    <x:row r="16">
      <x:c r="A16" s="14" t="str">
        <x:v>CP3-E-00015</x:v>
      </x:c>
      <x:c r="B16" s="14" t="str">
        <x:v>CP3-N-0008</x:v>
      </x:c>
      <x:c r="C16" s="14" t="str">
        <x:v>ABAD Framework Application: Complete Structural Decryption of the Voynich Manuscript</x:v>
      </x:c>
      <x:c r="D16" s="14" t="str">
        <x:v>CONTAINS_OR_DESCRIBES</x:v>
      </x:c>
      <x:c r="E16" s="14" t="str">
        <x:v>CP3-N-0017</x:v>
      </x:c>
      <x:c r="F16" s="14" t="str">
        <x:v>Pharmaceutical Preparation</x:v>
      </x:c>
      <x:c r="G16" s="14" t="str">
        <x:v>CP3-ART-002</x:v>
      </x:c>
      <x:c r="H16" s="14" t="str">
        <x:v>Artifact title/description</x:v>
      </x:c>
      <x:c r="I16" s="14" t="str">
        <x:v>0.9</x:v>
      </x:c>
      <x:c r="J16" s="14" t="str">
        <x:v>PROVISIONAL_TYPED_EDGE</x:v>
      </x:c>
    </x:row>
    <x:row r="17">
      <x:c r="A17" s="14" t="str">
        <x:v>CP3-E-00016</x:v>
      </x:c>
      <x:c r="B17" s="14" t="str">
        <x:v>CP3-N-0008</x:v>
      </x:c>
      <x:c r="C17" s="14" t="str">
        <x:v>ABAD Framework Application: Complete Structural Decryption of the Voynich Manuscript</x:v>
      </x:c>
      <x:c r="D17" s="14" t="str">
        <x:v>CONTAINS_OR_DESCRIBES</x:v>
      </x:c>
      <x:c r="E17" s="14" t="str">
        <x:v>CP3-N-0018</x:v>
      </x:c>
      <x:c r="F17" s="14" t="str">
        <x:v>Astronomical Cycles</x:v>
      </x:c>
      <x:c r="G17" s="14" t="str">
        <x:v>CP3-ART-002</x:v>
      </x:c>
      <x:c r="H17" s="14" t="str">
        <x:v>Artifact title/description</x:v>
      </x:c>
      <x:c r="I17" s="14" t="str">
        <x:v>0.9</x:v>
      </x:c>
      <x:c r="J17" s="14" t="str">
        <x:v>PROVISIONAL_TYPED_EDGE</x:v>
      </x:c>
    </x:row>
    <x:row r="18">
      <x:c r="A18" s="14" t="str">
        <x:v>CP3-E-00017</x:v>
      </x:c>
      <x:c r="B18" s="14" t="str">
        <x:v>CP3-N-0019</x:v>
      </x:c>
      <x:c r="C18" s="14" t="str">
        <x:v>ABAD Framework: Master Structural Decryption Compendium – Overview and Cross-System Findings</x:v>
      </x:c>
      <x:c r="D18" s="14" t="str">
        <x:v>CONTAINS_OR_DESCRIBES</x:v>
      </x:c>
      <x:c r="E18" s="14" t="str">
        <x:v>CP3-N-0020</x:v>
      </x:c>
      <x:c r="F18" s="14" t="str">
        <x:v>Cross-System Compendium</x:v>
      </x:c>
      <x:c r="G18" s="14" t="str">
        <x:v>CP3-ART-003</x:v>
      </x:c>
      <x:c r="H18" s="14" t="str">
        <x:v>Artifact title/description</x:v>
      </x:c>
      <x:c r="I18" s="14" t="str">
        <x:v>0.9</x:v>
      </x:c>
      <x:c r="J18" s="14" t="str">
        <x:v>PROVISIONAL_TYPED_EDGE</x:v>
      </x:c>
    </x:row>
    <x:row r="19">
      <x:c r="A19" s="14" t="str">
        <x:v>CP3-E-00018</x:v>
      </x:c>
      <x:c r="B19" s="14" t="str">
        <x:v>CP3-N-0019</x:v>
      </x:c>
      <x:c r="C19" s="14" t="str">
        <x:v>ABAD Framework: Master Structural Decryption Compendium – Overview and Cross-System Findings</x:v>
      </x:c>
      <x:c r="D19" s="14" t="str">
        <x:v>CONTAINS_OR_DESCRIBES</x:v>
      </x:c>
      <x:c r="E19" s="14" t="str">
        <x:v>CP3-N-0021</x:v>
      </x:c>
      <x:c r="F19" s="14" t="str">
        <x:v>Cross-System Findings</x:v>
      </x:c>
      <x:c r="G19" s="14" t="str">
        <x:v>CP3-ART-003</x:v>
      </x:c>
      <x:c r="H19" s="14" t="str">
        <x:v>Artifact title/description</x:v>
      </x:c>
      <x:c r="I19" s="14" t="str">
        <x:v>0.9</x:v>
      </x:c>
      <x:c r="J19" s="14" t="str">
        <x:v>PROVISIONAL_TYPED_EDGE</x:v>
      </x:c>
    </x:row>
    <x:row r="20">
      <x:c r="A20" s="14" t="str">
        <x:v>CP3-E-00019</x:v>
      </x:c>
      <x:c r="B20" s="14" t="str">
        <x:v>CP3-N-0019</x:v>
      </x:c>
      <x:c r="C20" s="14" t="str">
        <x:v>ABAD Framework: Master Structural Decryption Compendium – Overview and Cross-System Findings</x:v>
      </x:c>
      <x:c r="D20" s="14" t="str">
        <x:v>CONTAINS_OR_DESCRIBES</x:v>
      </x:c>
      <x:c r="E20" s="14" t="str">
        <x:v>CP3-N-0022</x:v>
      </x:c>
      <x:c r="F20" s="14" t="str">
        <x:v>Recurring Themes</x:v>
      </x:c>
      <x:c r="G20" s="14" t="str">
        <x:v>CP3-ART-003</x:v>
      </x:c>
      <x:c r="H20" s="14" t="str">
        <x:v>Artifact title/description</x:v>
      </x:c>
      <x:c r="I20" s="14" t="str">
        <x:v>0.9</x:v>
      </x:c>
      <x:c r="J20" s="14" t="str">
        <x:v>PROVISIONAL_TYPED_EDGE</x:v>
      </x:c>
    </x:row>
    <x:row r="21">
      <x:c r="A21" s="14" t="str">
        <x:v>CP3-E-00020</x:v>
      </x:c>
      <x:c r="B21" s="14" t="str">
        <x:v>CP3-N-0019</x:v>
      </x:c>
      <x:c r="C21" s="14" t="str">
        <x:v>ABAD Framework: Master Structural Decryption Compendium – Overview and Cross-System Findings</x:v>
      </x:c>
      <x:c r="D21" s="14" t="str">
        <x:v>CONTAINS_OR_DESCRIBES</x:v>
      </x:c>
      <x:c r="E21" s="14" t="str">
        <x:v>CP3-N-0023</x:v>
      </x:c>
      <x:c r="F21" s="14" t="str">
        <x:v>Confidence Assessments</x:v>
      </x:c>
      <x:c r="G21" s="14" t="str">
        <x:v>CP3-ART-003</x:v>
      </x:c>
      <x:c r="H21" s="14" t="str">
        <x:v>Artifact title/description</x:v>
      </x:c>
      <x:c r="I21" s="14" t="str">
        <x:v>0.9</x:v>
      </x:c>
      <x:c r="J21" s="14" t="str">
        <x:v>PROVISIONAL_TYPED_EDGE</x:v>
      </x:c>
    </x:row>
    <x:row r="22">
      <x:c r="A22" s="14" t="str">
        <x:v>CP3-E-00021</x:v>
      </x:c>
      <x:c r="B22" s="14" t="str">
        <x:v>CP3-N-0019</x:v>
      </x:c>
      <x:c r="C22" s="14" t="str">
        <x:v>ABAD Framework: Master Structural Decryption Compendium – Overview and Cross-System Findings</x:v>
      </x:c>
      <x:c r="D22" s="14" t="str">
        <x:v>CONTAINS_OR_DESCRIBES</x:v>
      </x:c>
      <x:c r="E22" s="14" t="str">
        <x:v>CP3-N-0024</x:v>
      </x:c>
      <x:c r="F22" s="14" t="str">
        <x:v>Broad Applicability Claim</x:v>
      </x:c>
      <x:c r="G22" s="14" t="str">
        <x:v>CP3-ART-003</x:v>
      </x:c>
      <x:c r="H22" s="14" t="str">
        <x:v>Artifact title/description</x:v>
      </x:c>
      <x:c r="I22" s="14" t="str">
        <x:v>0.9</x:v>
      </x:c>
      <x:c r="J22" s="14" t="str">
        <x:v>PROVISIONAL_TYPED_EDGE</x:v>
      </x:c>
    </x:row>
    <x:row r="23">
      <x:c r="A23" s="14" t="str">
        <x:v>CP3-E-00022</x:v>
      </x:c>
      <x:c r="B23" s="14" t="str">
        <x:v>CP3-N-0019</x:v>
      </x:c>
      <x:c r="C23" s="14" t="str">
        <x:v>ABAD Framework: Master Structural Decryption Compendium – Overview and Cross-System Findings</x:v>
      </x:c>
      <x:c r="D23" s="14" t="str">
        <x:v>CONTAINS_OR_DESCRIBES</x:v>
      </x:c>
      <x:c r="E23" s="14" t="str">
        <x:v>CP3-N-0025</x:v>
      </x:c>
      <x:c r="F23" s="14" t="str">
        <x:v>Guardianship of Knowledge</x:v>
      </x:c>
      <x:c r="G23" s="14" t="str">
        <x:v>CP3-ART-003</x:v>
      </x:c>
      <x:c r="H23" s="14" t="str">
        <x:v>Artifact title/description</x:v>
      </x:c>
      <x:c r="I23" s="14" t="str">
        <x:v>0.9</x:v>
      </x:c>
      <x:c r="J23" s="14" t="str">
        <x:v>PROVISIONAL_TYPED_EDGE</x:v>
      </x:c>
    </x:row>
    <x:row r="24">
      <x:c r="A24" s="14" t="str">
        <x:v>CP3-E-00023</x:v>
      </x:c>
      <x:c r="B24" s="14" t="str">
        <x:v>CP3-N-0019</x:v>
      </x:c>
      <x:c r="C24" s="14" t="str">
        <x:v>ABAD Framework: Master Structural Decryption Compendium – Overview and Cross-System Findings</x:v>
      </x:c>
      <x:c r="D24" s="14" t="str">
        <x:v>CONTAINS_OR_DESCRIBES</x:v>
      </x:c>
      <x:c r="E24" s="14" t="str">
        <x:v>CP3-N-0026</x:v>
      </x:c>
      <x:c r="F24" s="14" t="str">
        <x:v>Binding</x:v>
      </x:c>
      <x:c r="G24" s="14" t="str">
        <x:v>CP3-ART-003</x:v>
      </x:c>
      <x:c r="H24" s="14" t="str">
        <x:v>Artifact title/description</x:v>
      </x:c>
      <x:c r="I24" s="14" t="str">
        <x:v>0.9</x:v>
      </x:c>
      <x:c r="J24" s="14" t="str">
        <x:v>PROVISIONAL_TYPED_EDGE</x:v>
      </x:c>
    </x:row>
    <x:row r="25">
      <x:c r="A25" s="14" t="str">
        <x:v>CP3-E-00024</x:v>
      </x:c>
      <x:c r="B25" s="14" t="str">
        <x:v>CP3-N-0019</x:v>
      </x:c>
      <x:c r="C25" s="14" t="str">
        <x:v>ABAD Framework: Master Structural Decryption Compendium – Overview and Cross-System Findings</x:v>
      </x:c>
      <x:c r="D25" s="14" t="str">
        <x:v>CONTAINS_OR_DESCRIBES</x:v>
      </x:c>
      <x:c r="E25" s="14" t="str">
        <x:v>CP3-N-0027</x:v>
      </x:c>
      <x:c r="F25" s="14" t="str">
        <x:v>Renewal</x:v>
      </x:c>
      <x:c r="G25" s="14" t="str">
        <x:v>CP3-ART-003</x:v>
      </x:c>
      <x:c r="H25" s="14" t="str">
        <x:v>Artifact title/description</x:v>
      </x:c>
      <x:c r="I25" s="14" t="str">
        <x:v>0.9</x:v>
      </x:c>
      <x:c r="J25" s="14" t="str">
        <x:v>PROVISIONAL_TYPED_EDGE</x:v>
      </x:c>
    </x:row>
    <x:row r="26">
      <x:c r="A26" s="14" t="str">
        <x:v>CP3-E-00025</x:v>
      </x:c>
      <x:c r="B26" s="14" t="str">
        <x:v>CP3-N-0028</x:v>
      </x:c>
      <x:c r="C26" s="14" t="str">
        <x:v>ABAD Framework: Confidence Assessment Methodology – Addendum</x:v>
      </x:c>
      <x:c r="D26" s="14" t="str">
        <x:v>CONTAINS_OR_DESCRIBES</x:v>
      </x:c>
      <x:c r="E26" s="14" t="str">
        <x:v>CP3-N-0029</x:v>
      </x:c>
      <x:c r="F26" s="14" t="str">
        <x:v>ABAD Confidence Methodology</x:v>
      </x:c>
      <x:c r="G26" s="14" t="str">
        <x:v>CP3-ART-004</x:v>
      </x:c>
      <x:c r="H26" s="14" t="str">
        <x:v>Artifact title/description</x:v>
      </x:c>
      <x:c r="I26" s="14" t="str">
        <x:v>0.9</x:v>
      </x:c>
      <x:c r="J26" s="14" t="str">
        <x:v>PROVISIONAL_TYPED_EDGE</x:v>
      </x:c>
    </x:row>
    <x:row r="27">
      <x:c r="A27" s="14" t="str">
        <x:v>CP3-E-00026</x:v>
      </x:c>
      <x:c r="B27" s="14" t="str">
        <x:v>CP3-N-0028</x:v>
      </x:c>
      <x:c r="C27" s="14" t="str">
        <x:v>ABAD Framework: Confidence Assessment Methodology – Addendum</x:v>
      </x:c>
      <x:c r="D27" s="14" t="str">
        <x:v>CONTAINS_OR_DESCRIBES</x:v>
      </x:c>
      <x:c r="E27" s="14" t="str">
        <x:v>CP3-N-0030</x:v>
      </x:c>
      <x:c r="F27" s="14" t="str">
        <x:v>Qualitative Heuristic Score</x:v>
      </x:c>
      <x:c r="G27" s="14" t="str">
        <x:v>CP3-ART-004</x:v>
      </x:c>
      <x:c r="H27" s="14" t="str">
        <x:v>Artifact title/description</x:v>
      </x:c>
      <x:c r="I27" s="14" t="str">
        <x:v>0.9</x:v>
      </x:c>
      <x:c r="J27" s="14" t="str">
        <x:v>PROVISIONAL_TYPED_EDGE</x:v>
      </x:c>
    </x:row>
    <x:row r="28">
      <x:c r="A28" s="14" t="str">
        <x:v>CP3-E-00027</x:v>
      </x:c>
      <x:c r="B28" s="14" t="str">
        <x:v>CP3-N-0028</x:v>
      </x:c>
      <x:c r="C28" s="14" t="str">
        <x:v>ABAD Framework: Confidence Assessment Methodology – Addendum</x:v>
      </x:c>
      <x:c r="D28" s="14" t="str">
        <x:v>CONTAINS_OR_DESCRIBES</x:v>
      </x:c>
      <x:c r="E28" s="14" t="str">
        <x:v>CP3-N-0031</x:v>
      </x:c>
      <x:c r="F28" s="14" t="str">
        <x:v>Visual Anchoring Criterion</x:v>
      </x:c>
      <x:c r="G28" s="14" t="str">
        <x:v>CP3-ART-004</x:v>
      </x:c>
      <x:c r="H28" s="14" t="str">
        <x:v>Artifact title/description</x:v>
      </x:c>
      <x:c r="I28" s="14" t="str">
        <x:v>0.9</x:v>
      </x:c>
      <x:c r="J28" s="14" t="str">
        <x:v>PROVISIONAL_TYPED_EDGE</x:v>
      </x:c>
    </x:row>
    <x:row r="29">
      <x:c r="A29" s="14" t="str">
        <x:v>CP3-E-00028</x:v>
      </x:c>
      <x:c r="B29" s="14" t="str">
        <x:v>CP3-N-0028</x:v>
      </x:c>
      <x:c r="C29" s="14" t="str">
        <x:v>ABAD Framework: Confidence Assessment Methodology – Addendum</x:v>
      </x:c>
      <x:c r="D29" s="14" t="str">
        <x:v>CONTAINS_OR_DESCRIBES</x:v>
      </x:c>
      <x:c r="E29" s="14" t="str">
        <x:v>CP3-N-0032</x:v>
      </x:c>
      <x:c r="F29" s="14" t="str">
        <x:v>Structural Consistency Criterion</x:v>
      </x:c>
      <x:c r="G29" s="14" t="str">
        <x:v>CP3-ART-004</x:v>
      </x:c>
      <x:c r="H29" s="14" t="str">
        <x:v>Artifact title/description</x:v>
      </x:c>
      <x:c r="I29" s="14" t="str">
        <x:v>0.9</x:v>
      </x:c>
      <x:c r="J29" s="14" t="str">
        <x:v>PROVISIONAL_TYPED_EDGE</x:v>
      </x:c>
    </x:row>
    <x:row r="30">
      <x:c r="A30" s="14" t="str">
        <x:v>CP3-E-00029</x:v>
      </x:c>
      <x:c r="B30" s="14" t="str">
        <x:v>CP3-N-0028</x:v>
      </x:c>
      <x:c r="C30" s="14" t="str">
        <x:v>ABAD Framework: Confidence Assessment Methodology – Addendum</x:v>
      </x:c>
      <x:c r="D30" s="14" t="str">
        <x:v>CONTAINS_OR_DESCRIBES</x:v>
      </x:c>
      <x:c r="E30" s="14" t="str">
        <x:v>CP3-N-0033</x:v>
      </x:c>
      <x:c r="F30" s="14" t="str">
        <x:v>Thematic Coherence Criterion</x:v>
      </x:c>
      <x:c r="G30" s="14" t="str">
        <x:v>CP3-ART-004</x:v>
      </x:c>
      <x:c r="H30" s="14" t="str">
        <x:v>Artifact title/description</x:v>
      </x:c>
      <x:c r="I30" s="14" t="str">
        <x:v>0.9</x:v>
      </x:c>
      <x:c r="J30" s="14" t="str">
        <x:v>PROVISIONAL_TYPED_EDGE</x:v>
      </x:c>
    </x:row>
    <x:row r="31">
      <x:c r="A31" s="14" t="str">
        <x:v>CP3-E-00030</x:v>
      </x:c>
      <x:c r="B31" s="14" t="str">
        <x:v>CP3-N-0028</x:v>
      </x:c>
      <x:c r="C31" s="14" t="str">
        <x:v>ABAD Framework: Confidence Assessment Methodology – Addendum</x:v>
      </x:c>
      <x:c r="D31" s="14" t="str">
        <x:v>CONTAINS_OR_DESCRIBES</x:v>
      </x:c>
      <x:c r="E31" s="14" t="str">
        <x:v>CP3-N-0034</x:v>
      </x:c>
      <x:c r="F31" s="14" t="str">
        <x:v>Historical Plausibility Criterion</x:v>
      </x:c>
      <x:c r="G31" s="14" t="str">
        <x:v>CP3-ART-004</x:v>
      </x:c>
      <x:c r="H31" s="14" t="str">
        <x:v>Artifact title/description</x:v>
      </x:c>
      <x:c r="I31" s="14" t="str">
        <x:v>0.9</x:v>
      </x:c>
      <x:c r="J31" s="14" t="str">
        <x:v>PROVISIONAL_TYPED_EDGE</x:v>
      </x:c>
    </x:row>
    <x:row r="32">
      <x:c r="A32" s="14" t="str">
        <x:v>CP3-E-00031</x:v>
      </x:c>
      <x:c r="B32" s="14" t="str">
        <x:v>CP3-N-0028</x:v>
      </x:c>
      <x:c r="C32" s="14" t="str">
        <x:v>ABAD Framework: Confidence Assessment Methodology – Addendum</x:v>
      </x:c>
      <x:c r="D32" s="14" t="str">
        <x:v>CONTAINS_OR_DESCRIBES</x:v>
      </x:c>
      <x:c r="E32" s="14" t="str">
        <x:v>CP3-N-0035</x:v>
      </x:c>
      <x:c r="F32" s="14" t="str">
        <x:v>Reproducibility Criterion</x:v>
      </x:c>
      <x:c r="G32" s="14" t="str">
        <x:v>CP3-ART-004</x:v>
      </x:c>
      <x:c r="H32" s="14" t="str">
        <x:v>Artifact title/description</x:v>
      </x:c>
      <x:c r="I32" s="14" t="str">
        <x:v>0.9</x:v>
      </x:c>
      <x:c r="J32" s="14" t="str">
        <x:v>PROVISIONAL_TYPED_EDGE</x:v>
      </x:c>
    </x:row>
    <x:row r="33">
      <x:c r="A33" s="14" t="str">
        <x:v>CP3-E-00032</x:v>
      </x:c>
      <x:c r="B33" s="14" t="str">
        <x:v>CP3-N-0028</x:v>
      </x:c>
      <x:c r="C33" s="14" t="str">
        <x:v>ABAD Framework: Confidence Assessment Methodology – Addendum</x:v>
      </x:c>
      <x:c r="D33" s="14" t="str">
        <x:v>CONTAINS_OR_DESCRIBES</x:v>
      </x:c>
      <x:c r="E33" s="14" t="str">
        <x:v>CP3-N-0036</x:v>
      </x:c>
      <x:c r="F33" s="14" t="str">
        <x:v>Scoring Limitations</x:v>
      </x:c>
      <x:c r="G33" s="14" t="str">
        <x:v>CP3-ART-004</x:v>
      </x:c>
      <x:c r="H33" s="14" t="str">
        <x:v>Artifact title/description</x:v>
      </x:c>
      <x:c r="I33" s="14" t="str">
        <x:v>0.9</x:v>
      </x:c>
      <x:c r="J33" s="14" t="str">
        <x:v>PROVISIONAL_TYPED_EDGE</x:v>
      </x:c>
    </x:row>
    <x:row r="34">
      <x:c r="A34" s="14" t="str">
        <x:v>CP3-E-00033</x:v>
      </x:c>
      <x:c r="B34" s="14" t="str">
        <x:v>CP3-N-0037</x:v>
      </x:c>
      <x:c r="C34" s="14" t="str">
        <x:v>ABAD Framework Application: Structural Decryption of the Phaistos Disc</x:v>
      </x:c>
      <x:c r="D34" s="14" t="str">
        <x:v>CONTAINS_OR_DESCRIBES</x:v>
      </x:c>
      <x:c r="E34" s="14" t="str">
        <x:v>CP3-N-0038</x:v>
      </x:c>
      <x:c r="F34" s="14" t="str">
        <x:v>Phaistos Disc</x:v>
      </x:c>
      <x:c r="G34" s="14" t="str">
        <x:v>CP3-ART-005</x:v>
      </x:c>
      <x:c r="H34" s="14" t="str">
        <x:v>Artifact title/description</x:v>
      </x:c>
      <x:c r="I34" s="14" t="str">
        <x:v>0.9</x:v>
      </x:c>
      <x:c r="J34" s="14" t="str">
        <x:v>PROVISIONAL_TYPED_EDGE</x:v>
      </x:c>
    </x:row>
    <x:row r="35">
      <x:c r="A35" s="14" t="str">
        <x:v>CP3-E-00034</x:v>
      </x:c>
      <x:c r="B35" s="14" t="str">
        <x:v>CP3-N-0037</x:v>
      </x:c>
      <x:c r="C35" s="14" t="str">
        <x:v>ABAD Framework Application: Structural Decryption of the Phaistos Disc</x:v>
      </x:c>
      <x:c r="D35" s="14" t="str">
        <x:v>CONTAINS_OR_DESCRIBES</x:v>
      </x:c>
      <x:c r="E35" s="14" t="str">
        <x:v>CP3-N-0039</x:v>
      </x:c>
      <x:c r="F35" s="14" t="str">
        <x:v>241-Glyph Spiral Text</x:v>
      </x:c>
      <x:c r="G35" s="14" t="str">
        <x:v>CP3-ART-005</x:v>
      </x:c>
      <x:c r="H35" s="14" t="str">
        <x:v>Artifact title/description</x:v>
      </x:c>
      <x:c r="I35" s="14" t="str">
        <x:v>0.9</x:v>
      </x:c>
      <x:c r="J35" s="14" t="str">
        <x:v>PROVISIONAL_TYPED_EDGE</x:v>
      </x:c>
    </x:row>
    <x:row r="36">
      <x:c r="A36" s="14" t="str">
        <x:v>CP3-E-00035</x:v>
      </x:c>
      <x:c r="B36" s="14" t="str">
        <x:v>CP3-N-0037</x:v>
      </x:c>
      <x:c r="C36" s="14" t="str">
        <x:v>ABAD Framework Application: Structural Decryption of the Phaistos Disc</x:v>
      </x:c>
      <x:c r="D36" s="14" t="str">
        <x:v>CONTAINS_OR_DESCRIBES</x:v>
      </x:c>
      <x:c r="E36" s="14" t="str">
        <x:v>CP3-N-0040</x:v>
      </x:c>
      <x:c r="F36" s="14" t="str">
        <x:v>Spiral Golden-Ratio Modulation</x:v>
      </x:c>
      <x:c r="G36" s="14" t="str">
        <x:v>CP3-ART-005</x:v>
      </x:c>
      <x:c r="H36" s="14" t="str">
        <x:v>Artifact title/description</x:v>
      </x:c>
      <x:c r="I36" s="14" t="str">
        <x:v>0.9</x:v>
      </x:c>
      <x:c r="J36" s="14" t="str">
        <x:v>PROVISIONAL_TYPED_EDGE</x:v>
      </x:c>
    </x:row>
    <x:row r="37">
      <x:c r="A37" s="14" t="str">
        <x:v>CP3-E-00036</x:v>
      </x:c>
      <x:c r="B37" s="14" t="str">
        <x:v>CP3-N-0037</x:v>
      </x:c>
      <x:c r="C37" s="14" t="str">
        <x:v>ABAD Framework Application: Structural Decryption of the Phaistos Disc</x:v>
      </x:c>
      <x:c r="D37" s="14" t="str">
        <x:v>CONTAINS_OR_DESCRIBES</x:v>
      </x:c>
      <x:c r="E37" s="14" t="str">
        <x:v>CP3-N-0041</x:v>
      </x:c>
      <x:c r="F37" s="14" t="str">
        <x:v>Pictographic Anchoring</x:v>
      </x:c>
      <x:c r="G37" s="14" t="str">
        <x:v>CP3-ART-005</x:v>
      </x:c>
      <x:c r="H37" s="14" t="str">
        <x:v>Artifact title/description</x:v>
      </x:c>
      <x:c r="I37" s="14" t="str">
        <x:v>0.9</x:v>
      </x:c>
      <x:c r="J37" s="14" t="str">
        <x:v>PROVISIONAL_TYPED_EDGE</x:v>
      </x:c>
    </x:row>
    <x:row r="38">
      <x:c r="A38" s="14" t="str">
        <x:v>CP3-E-00037</x:v>
      </x:c>
      <x:c r="B38" s="14" t="str">
        <x:v>CP3-N-0037</x:v>
      </x:c>
      <x:c r="C38" s="14" t="str">
        <x:v>ABAD Framework Application: Structural Decryption of the Phaistos Disc</x:v>
      </x:c>
      <x:c r="D38" s="14" t="str">
        <x:v>CONTAINS_OR_DESCRIBES</x:v>
      </x:c>
      <x:c r="E38" s="14" t="str">
        <x:v>CP3-N-0042</x:v>
      </x:c>
      <x:c r="F38" s="14" t="str">
        <x:v>Ritual Reading Claim</x:v>
      </x:c>
      <x:c r="G38" s="14" t="str">
        <x:v>CP3-ART-005</x:v>
      </x:c>
      <x:c r="H38" s="14" t="str">
        <x:v>Artifact title/description</x:v>
      </x:c>
      <x:c r="I38" s="14" t="str">
        <x:v>0.9</x:v>
      </x:c>
      <x:c r="J38" s="14" t="str">
        <x:v>PROVISIONAL_TYPED_EDGE</x:v>
      </x:c>
    </x:row>
    <x:row r="39">
      <x:c r="A39" s="14" t="str">
        <x:v>CP3-E-00038</x:v>
      </x:c>
      <x:c r="B39" s="14" t="str">
        <x:v>CP3-N-0037</x:v>
      </x:c>
      <x:c r="C39" s="14" t="str">
        <x:v>ABAD Framework Application: Structural Decryption of the Phaistos Disc</x:v>
      </x:c>
      <x:c r="D39" s="14" t="str">
        <x:v>CONTAINS_OR_DESCRIBES</x:v>
      </x:c>
      <x:c r="E39" s="14" t="str">
        <x:v>CP3-N-0043</x:v>
      </x:c>
      <x:c r="F39" s="14" t="str">
        <x:v>Calendrical Reading Claim</x:v>
      </x:c>
      <x:c r="G39" s="14" t="str">
        <x:v>CP3-ART-005</x:v>
      </x:c>
      <x:c r="H39" s="14" t="str">
        <x:v>Artifact title/description</x:v>
      </x:c>
      <x:c r="I39" s="14" t="str">
        <x:v>0.9</x:v>
      </x:c>
      <x:c r="J39" s="14" t="str">
        <x:v>PROVISIONAL_TYPED_EDGE</x:v>
      </x:c>
    </x:row>
    <x:row r="40">
      <x:c r="A40" s="14" t="str">
        <x:v>CP3-E-00039</x:v>
      </x:c>
      <x:c r="B40" s="14" t="str">
        <x:v>CP3-N-0037</x:v>
      </x:c>
      <x:c r="C40" s="14" t="str">
        <x:v>ABAD Framework Application: Structural Decryption of the Phaistos Disc</x:v>
      </x:c>
      <x:c r="D40" s="14" t="str">
        <x:v>CONTAINS_OR_DESCRIBES</x:v>
      </x:c>
      <x:c r="E40" s="14" t="str">
        <x:v>CP3-N-0044</x:v>
      </x:c>
      <x:c r="F40" s="14" t="str">
        <x:v>Side A Renewal</x:v>
      </x:c>
      <x:c r="G40" s="14" t="str">
        <x:v>CP3-ART-005</x:v>
      </x:c>
      <x:c r="H40" s="14" t="str">
        <x:v>Artifact title/description</x:v>
      </x:c>
      <x:c r="I40" s="14" t="str">
        <x:v>0.9</x:v>
      </x:c>
      <x:c r="J40" s="14" t="str">
        <x:v>PROVISIONAL_TYPED_EDGE</x:v>
      </x:c>
    </x:row>
    <x:row r="41">
      <x:c r="A41" s="14" t="str">
        <x:v>CP3-E-00040</x:v>
      </x:c>
      <x:c r="B41" s="14" t="str">
        <x:v>CP3-N-0037</x:v>
      </x:c>
      <x:c r="C41" s="14" t="str">
        <x:v>ABAD Framework Application: Structural Decryption of the Phaistos Disc</x:v>
      </x:c>
      <x:c r="D41" s="14" t="str">
        <x:v>CONTAINS_OR_DESCRIBES</x:v>
      </x:c>
      <x:c r="E41" s="14" t="str">
        <x:v>CP3-N-0045</x:v>
      </x:c>
      <x:c r="F41" s="14" t="str">
        <x:v>Side B Guardianship</x:v>
      </x:c>
      <x:c r="G41" s="14" t="str">
        <x:v>CP3-ART-005</x:v>
      </x:c>
      <x:c r="H41" s="14" t="str">
        <x:v>Artifact title/description</x:v>
      </x:c>
      <x:c r="I41" s="14" t="str">
        <x:v>0.9</x:v>
      </x:c>
      <x:c r="J41" s="14" t="str">
        <x:v>PROVISIONAL_TYPED_EDGE</x:v>
      </x:c>
    </x:row>
    <x:row r="42">
      <x:c r="A42" s="14" t="str">
        <x:v>CP3-E-00041</x:v>
      </x:c>
      <x:c r="B42" s="14" t="str">
        <x:v>CP3-N-0037</x:v>
      </x:c>
      <x:c r="C42" s="14" t="str">
        <x:v>ABAD Framework Application: Structural Decryption of the Phaistos Disc</x:v>
      </x:c>
      <x:c r="D42" s="14" t="str">
        <x:v>CONTAINS_OR_DESCRIBES</x:v>
      </x:c>
      <x:c r="E42" s="14" t="str">
        <x:v>CP3-N-0046</x:v>
      </x:c>
      <x:c r="F42" s="14" t="str">
        <x:v>Eternal Return</x:v>
      </x:c>
      <x:c r="G42" s="14" t="str">
        <x:v>CP3-ART-005</x:v>
      </x:c>
      <x:c r="H42" s="14" t="str">
        <x:v>Artifact title/description</x:v>
      </x:c>
      <x:c r="I42" s="14" t="str">
        <x:v>0.9</x:v>
      </x:c>
      <x:c r="J42" s="14" t="str">
        <x:v>PROVISIONAL_TYPED_EDGE</x:v>
      </x:c>
    </x:row>
    <x:row r="43">
      <x:c r="A43" s="14" t="str">
        <x:v>CP3-E-00042</x:v>
      </x:c>
      <x:c r="B43" s="14" t="str">
        <x:v>CP3-N-0047</x:v>
      </x:c>
      <x:c r="C43" s="14" t="str">
        <x:v>ABAD Framework Application: Layered Decryption of the Copper Scroll (3Q15)</x:v>
      </x:c>
      <x:c r="D43" s="14" t="str">
        <x:v>CONTAINS_OR_DESCRIBES</x:v>
      </x:c>
      <x:c r="E43" s="14" t="str">
        <x:v>CP3-N-0048</x:v>
      </x:c>
      <x:c r="F43" s="14" t="str">
        <x:v>Copper Scroll 3Q15</x:v>
      </x:c>
      <x:c r="G43" s="14" t="str">
        <x:v>CP3-ART-006</x:v>
      </x:c>
      <x:c r="H43" s="14" t="str">
        <x:v>Artifact title/description</x:v>
      </x:c>
      <x:c r="I43" s="14" t="str">
        <x:v>0.9</x:v>
      </x:c>
      <x:c r="J43" s="14" t="str">
        <x:v>PROVISIONAL_TYPED_EDGE</x:v>
      </x:c>
    </x:row>
    <x:row r="44">
      <x:c r="A44" s="14" t="str">
        <x:v>CP3-E-00043</x:v>
      </x:c>
      <x:c r="B44" s="14" t="str">
        <x:v>CP3-N-0047</x:v>
      </x:c>
      <x:c r="C44" s="14" t="str">
        <x:v>ABAD Framework Application: Layered Decryption of the Copper Scroll (3Q15)</x:v>
      </x:c>
      <x:c r="D44" s="14" t="str">
        <x:v>CONTAINS_OR_DESCRIBES</x:v>
      </x:c>
      <x:c r="E44" s="14" t="str">
        <x:v>CP3-N-0049</x:v>
      </x:c>
      <x:c r="F44" s="14" t="str">
        <x:v>64 Treasure Locations</x:v>
      </x:c>
      <x:c r="G44" s="14" t="str">
        <x:v>CP3-ART-006</x:v>
      </x:c>
      <x:c r="H44" s="14" t="str">
        <x:v>Artifact title/description</x:v>
      </x:c>
      <x:c r="I44" s="14" t="str">
        <x:v>0.9</x:v>
      </x:c>
      <x:c r="J44" s="14" t="str">
        <x:v>PROVISIONAL_TYPED_EDGE</x:v>
      </x:c>
    </x:row>
    <x:row r="45">
      <x:c r="A45" s="14" t="str">
        <x:v>CP3-E-00044</x:v>
      </x:c>
      <x:c r="B45" s="14" t="str">
        <x:v>CP3-N-0047</x:v>
      </x:c>
      <x:c r="C45" s="14" t="str">
        <x:v>ABAD Framework Application: Layered Decryption of the Copper Scroll (3Q15)</x:v>
      </x:c>
      <x:c r="D45" s="14" t="str">
        <x:v>CONTAINS_OR_DESCRIBES</x:v>
      </x:c>
      <x:c r="E45" s="14" t="str">
        <x:v>CP3-N-0050</x:v>
      </x:c>
      <x:c r="F45" s="14" t="str">
        <x:v>Literal Treasure Inventory</x:v>
      </x:c>
      <x:c r="G45" s="14" t="str">
        <x:v>CP3-ART-006</x:v>
      </x:c>
      <x:c r="H45" s="14" t="str">
        <x:v>Artifact title/description</x:v>
      </x:c>
      <x:c r="I45" s="14" t="str">
        <x:v>0.9</x:v>
      </x:c>
      <x:c r="J45" s="14" t="str">
        <x:v>PROVISIONAL_TYPED_EDGE</x:v>
      </x:c>
    </x:row>
    <x:row r="46">
      <x:c r="A46" s="14" t="str">
        <x:v>CP3-E-00045</x:v>
      </x:c>
      <x:c r="B46" s="14" t="str">
        <x:v>CP3-N-0047</x:v>
      </x:c>
      <x:c r="C46" s="14" t="str">
        <x:v>ABAD Framework Application: Layered Decryption of the Copper Scroll (3Q15)</x:v>
      </x:c>
      <x:c r="D46" s="14" t="str">
        <x:v>CONTAINS_OR_DESCRIBES</x:v>
      </x:c>
      <x:c r="E46" s="14" t="str">
        <x:v>CP3-N-0051</x:v>
      </x:c>
      <x:c r="F46" s="14" t="str">
        <x:v>Ritual-Symbolic Map</x:v>
      </x:c>
      <x:c r="G46" s="14" t="str">
        <x:v>CP3-ART-006</x:v>
      </x:c>
      <x:c r="H46" s="14" t="str">
        <x:v>Artifact title/description</x:v>
      </x:c>
      <x:c r="I46" s="14" t="str">
        <x:v>0.9</x:v>
      </x:c>
      <x:c r="J46" s="14" t="str">
        <x:v>PROVISIONAL_TYPED_EDGE</x:v>
      </x:c>
    </x:row>
    <x:row r="47">
      <x:c r="A47" s="14" t="str">
        <x:v>CP3-E-00046</x:v>
      </x:c>
      <x:c r="B47" s="14" t="str">
        <x:v>CP3-N-0047</x:v>
      </x:c>
      <x:c r="C47" s="14" t="str">
        <x:v>ABAD Framework Application: Layered Decryption of the Copper Scroll (3Q15)</x:v>
      </x:c>
      <x:c r="D47" s="14" t="str">
        <x:v>CONTAINS_OR_DESCRIBES</x:v>
      </x:c>
      <x:c r="E47" s="14" t="str">
        <x:v>CP3-N-0052</x:v>
      </x:c>
      <x:c r="F47" s="14" t="str">
        <x:v>A-B-A-D Flips</x:v>
      </x:c>
      <x:c r="G47" s="14" t="str">
        <x:v>CP3-ART-006</x:v>
      </x:c>
      <x:c r="H47" s="14" t="str">
        <x:v>Artifact title/description</x:v>
      </x:c>
      <x:c r="I47" s="14" t="str">
        <x:v>0.9</x:v>
      </x:c>
      <x:c r="J47" s="14" t="str">
        <x:v>PROVISIONAL_TYPED_EDGE</x:v>
      </x:c>
    </x:row>
    <x:row r="48">
      <x:c r="A48" s="14" t="str">
        <x:v>CP3-E-00047</x:v>
      </x:c>
      <x:c r="B48" s="14" t="str">
        <x:v>CP3-N-0047</x:v>
      </x:c>
      <x:c r="C48" s="14" t="str">
        <x:v>ABAD Framework Application: Layered Decryption of the Copper Scroll (3Q15)</x:v>
      </x:c>
      <x:c r="D48" s="14" t="str">
        <x:v>CONTAINS_OR_DESCRIBES</x:v>
      </x:c>
      <x:c r="E48" s="14" t="str">
        <x:v>CP3-N-0053</x:v>
      </x:c>
      <x:c r="F48" s="14" t="str">
        <x:v>Divine Inheritance</x:v>
      </x:c>
      <x:c r="G48" s="14" t="str">
        <x:v>CP3-ART-006</x:v>
      </x:c>
      <x:c r="H48" s="14" t="str">
        <x:v>Artifact title/description</x:v>
      </x:c>
      <x:c r="I48" s="14" t="str">
        <x:v>0.9</x:v>
      </x:c>
      <x:c r="J48" s="14" t="str">
        <x:v>PROVISIONAL_TYPED_EDGE</x:v>
      </x:c>
    </x:row>
    <x:row r="49">
      <x:c r="A49" s="14" t="str">
        <x:v>CP3-E-00048</x:v>
      </x:c>
      <x:c r="B49" s="14" t="str">
        <x:v>CP3-N-0047</x:v>
      </x:c>
      <x:c r="C49" s="14" t="str">
        <x:v>ABAD Framework Application: Layered Decryption of the Copper Scroll (3Q15)</x:v>
      </x:c>
      <x:c r="D49" s="14" t="str">
        <x:v>CONTAINS_OR_DESCRIBES</x:v>
      </x:c>
      <x:c r="E49" s="14" t="str">
        <x:v>CP3-N-0054</x:v>
      </x:c>
      <x:c r="F49" s="14" t="str">
        <x:v>Sacred Knowledge</x:v>
      </x:c>
      <x:c r="G49" s="14" t="str">
        <x:v>CP3-ART-006</x:v>
      </x:c>
      <x:c r="H49" s="14" t="str">
        <x:v>Artifact title/description</x:v>
      </x:c>
      <x:c r="I49" s="14" t="str">
        <x:v>0.9</x:v>
      </x:c>
      <x:c r="J49" s="14" t="str">
        <x:v>PROVISIONAL_TYPED_EDGE</x:v>
      </x:c>
    </x:row>
    <x:row r="50">
      <x:c r="A50" s="14" t="str">
        <x:v>CP3-E-00049</x:v>
      </x:c>
      <x:c r="B50" s="14" t="str">
        <x:v>CP3-N-0047</x:v>
      </x:c>
      <x:c r="C50" s="14" t="str">
        <x:v>ABAD Framework Application: Layered Decryption of the Copper Scroll (3Q15)</x:v>
      </x:c>
      <x:c r="D50" s="14" t="str">
        <x:v>CONTAINS_OR_DESCRIBES</x:v>
      </x:c>
      <x:c r="E50" s="14" t="str">
        <x:v>CP3-N-0055</x:v>
      </x:c>
      <x:c r="F50" s="14" t="str">
        <x:v>Spiritual Restoration</x:v>
      </x:c>
      <x:c r="G50" s="14" t="str">
        <x:v>CP3-ART-006</x:v>
      </x:c>
      <x:c r="H50" s="14" t="str">
        <x:v>Artifact title/description</x:v>
      </x:c>
      <x:c r="I50" s="14" t="str">
        <x:v>0.9</x:v>
      </x:c>
      <x:c r="J50" s="14" t="str">
        <x:v>PROVISIONAL_TYPED_EDGE</x:v>
      </x:c>
    </x:row>
    <x:row r="51">
      <x:c r="A51" s="14" t="str">
        <x:v>CP3-E-00050</x:v>
      </x:c>
      <x:c r="B51" s="14" t="str">
        <x:v>CP3-N-0047</x:v>
      </x:c>
      <x:c r="C51" s="14" t="str">
        <x:v>ABAD Framework Application: Layered Decryption of the Copper Scroll (3Q15)</x:v>
      </x:c>
      <x:c r="D51" s="14" t="str">
        <x:v>CONTAINS_OR_DESCRIBES</x:v>
      </x:c>
      <x:c r="E51" s="14" t="str">
        <x:v>CP3-N-0056</x:v>
      </x:c>
      <x:c r="F51" s="14" t="str">
        <x:v>Dual-Layer Design Claim</x:v>
      </x:c>
      <x:c r="G51" s="14" t="str">
        <x:v>CP3-ART-006</x:v>
      </x:c>
      <x:c r="H51" s="14" t="str">
        <x:v>Artifact title/description</x:v>
      </x:c>
      <x:c r="I51" s="14" t="str">
        <x:v>0.9</x:v>
      </x:c>
      <x:c r="J51" s="14" t="str">
        <x:v>PROVISIONAL_TYPED_EDGE</x:v>
      </x:c>
    </x:row>
    <x:row r="52">
      <x:c r="A52" s="14" t="str">
        <x:v>CP3-E-00051</x:v>
      </x:c>
      <x:c r="B52" s="14" t="str">
        <x:v>CP3-N-0057</x:v>
      </x:c>
      <x:c r="C52" s="14" t="str">
        <x:v>Scorched Earth Logic: An Ethical Architecture for Truth Preservation</x:v>
      </x:c>
      <x:c r="D52" s="14" t="str">
        <x:v>CONTAINS_OR_DESCRIBES</x:v>
      </x:c>
      <x:c r="E52" s="14" t="str">
        <x:v>CP3-N-0058</x:v>
      </x:c>
      <x:c r="F52" s="14" t="str">
        <x:v>Scorched Earth Logic</x:v>
      </x:c>
      <x:c r="G52" s="14" t="str">
        <x:v>CP3-ART-007</x:v>
      </x:c>
      <x:c r="H52" s="14" t="str">
        <x:v>Artifact title/description</x:v>
      </x:c>
      <x:c r="I52" s="14" t="str">
        <x:v>0.9</x:v>
      </x:c>
      <x:c r="J52" s="14" t="str">
        <x:v>PROVISIONAL_TYPED_EDGE</x:v>
      </x:c>
    </x:row>
    <x:row r="53">
      <x:c r="A53" s="14" t="str">
        <x:v>CP3-E-00052</x:v>
      </x:c>
      <x:c r="B53" s="14" t="str">
        <x:v>CP3-N-0057</x:v>
      </x:c>
      <x:c r="C53" s="14" t="str">
        <x:v>Scorched Earth Logic: An Ethical Architecture for Truth Preservation</x:v>
      </x:c>
      <x:c r="D53" s="14" t="str">
        <x:v>CONTAINS_OR_DESCRIBES</x:v>
      </x:c>
      <x:c r="E53" s="14" t="str">
        <x:v>CP3-N-0059</x:v>
      </x:c>
      <x:c r="F53" s="14" t="str">
        <x:v>SAFE State</x:v>
      </x:c>
      <x:c r="G53" s="14" t="str">
        <x:v>CP3-ART-007</x:v>
      </x:c>
      <x:c r="H53" s="14" t="str">
        <x:v>Artifact title/description</x:v>
      </x:c>
      <x:c r="I53" s="14" t="str">
        <x:v>0.9</x:v>
      </x:c>
      <x:c r="J53" s="14" t="str">
        <x:v>PROVISIONAL_TYPED_EDGE</x:v>
      </x:c>
    </x:row>
    <x:row r="54">
      <x:c r="A54" s="14" t="str">
        <x:v>CP3-E-00053</x:v>
      </x:c>
      <x:c r="B54" s="14" t="str">
        <x:v>CP3-N-0057</x:v>
      </x:c>
      <x:c r="C54" s="14" t="str">
        <x:v>Scorched Earth Logic: An Ethical Architecture for Truth Preservation</x:v>
      </x:c>
      <x:c r="D54" s="14" t="str">
        <x:v>CONTAINS_OR_DESCRIBES</x:v>
      </x:c>
      <x:c r="E54" s="14" t="str">
        <x:v>CP3-N-0060</x:v>
      </x:c>
      <x:c r="F54" s="14" t="str">
        <x:v>ARMED State</x:v>
      </x:c>
      <x:c r="G54" s="14" t="str">
        <x:v>CP3-ART-007</x:v>
      </x:c>
      <x:c r="H54" s="14" t="str">
        <x:v>Artifact title/description</x:v>
      </x:c>
      <x:c r="I54" s="14" t="str">
        <x:v>0.9</x:v>
      </x:c>
      <x:c r="J54" s="14" t="str">
        <x:v>PROVISIONAL_TYPED_EDGE</x:v>
      </x:c>
    </x:row>
    <x:row r="55">
      <x:c r="A55" s="14" t="str">
        <x:v>CP3-E-00054</x:v>
      </x:c>
      <x:c r="B55" s="14" t="str">
        <x:v>CP3-N-0057</x:v>
      </x:c>
      <x:c r="C55" s="14" t="str">
        <x:v>Scorched Earth Logic: An Ethical Architecture for Truth Preservation</x:v>
      </x:c>
      <x:c r="D55" s="14" t="str">
        <x:v>CONTAINS_OR_DESCRIBES</x:v>
      </x:c>
      <x:c r="E55" s="14" t="str">
        <x:v>CP3-N-0061</x:v>
      </x:c>
      <x:c r="F55" s="14" t="str">
        <x:v>LOCKED State</x:v>
      </x:c>
      <x:c r="G55" s="14" t="str">
        <x:v>CP3-ART-007</x:v>
      </x:c>
      <x:c r="H55" s="14" t="str">
        <x:v>Artifact title/description</x:v>
      </x:c>
      <x:c r="I55" s="14" t="str">
        <x:v>0.9</x:v>
      </x:c>
      <x:c r="J55" s="14" t="str">
        <x:v>PROVISIONAL_TYPED_EDGE</x:v>
      </x:c>
    </x:row>
    <x:row r="56">
      <x:c r="A56" s="14" t="str">
        <x:v>CP3-E-00055</x:v>
      </x:c>
      <x:c r="B56" s="14" t="str">
        <x:v>CP3-N-0057</x:v>
      </x:c>
      <x:c r="C56" s="14" t="str">
        <x:v>Scorched Earth Logic: An Ethical Architecture for Truth Preservation</x:v>
      </x:c>
      <x:c r="D56" s="14" t="str">
        <x:v>CONTAINS_OR_DESCRIBES</x:v>
      </x:c>
      <x:c r="E56" s="14" t="str">
        <x:v>CP3-N-0062</x:v>
      </x:c>
      <x:c r="F56" s="14" t="str">
        <x:v>SCORCHED State</x:v>
      </x:c>
      <x:c r="G56" s="14" t="str">
        <x:v>CP3-ART-007</x:v>
      </x:c>
      <x:c r="H56" s="14" t="str">
        <x:v>Artifact title/description</x:v>
      </x:c>
      <x:c r="I56" s="14" t="str">
        <x:v>0.9</x:v>
      </x:c>
      <x:c r="J56" s="14" t="str">
        <x:v>PROVISIONAL_TYPED_EDGE</x:v>
      </x:c>
    </x:row>
    <x:row r="57">
      <x:c r="A57" s="14" t="str">
        <x:v>CP3-E-00056</x:v>
      </x:c>
      <x:c r="B57" s="14" t="str">
        <x:v>CP3-N-0057</x:v>
      </x:c>
      <x:c r="C57" s="14" t="str">
        <x:v>Scorched Earth Logic: An Ethical Architecture for Truth Preservation</x:v>
      </x:c>
      <x:c r="D57" s="14" t="str">
        <x:v>CONTAINS_OR_DESCRIBES</x:v>
      </x:c>
      <x:c r="E57" s="14" t="str">
        <x:v>CP3-N-0063</x:v>
      </x:c>
      <x:c r="F57" s="14" t="str">
        <x:v>Irreversible Destruction</x:v>
      </x:c>
      <x:c r="G57" s="14" t="str">
        <x:v>CP3-ART-007</x:v>
      </x:c>
      <x:c r="H57" s="14" t="str">
        <x:v>Artifact title/description</x:v>
      </x:c>
      <x:c r="I57" s="14" t="str">
        <x:v>0.9</x:v>
      </x:c>
      <x:c r="J57" s="14" t="str">
        <x:v>PROVISIONAL_TYPED_EDGE</x:v>
      </x:c>
    </x:row>
    <x:row r="58">
      <x:c r="A58" s="14" t="str">
        <x:v>CP3-E-00057</x:v>
      </x:c>
      <x:c r="B58" s="14" t="str">
        <x:v>CP3-N-0057</x:v>
      </x:c>
      <x:c r="C58" s="14" t="str">
        <x:v>Scorched Earth Logic: An Ethical Architecture for Truth Preservation</x:v>
      </x:c>
      <x:c r="D58" s="14" t="str">
        <x:v>CONTAINS_OR_DESCRIBES</x:v>
      </x:c>
      <x:c r="E58" s="14" t="str">
        <x:v>CP3-N-0064</x:v>
      </x:c>
      <x:c r="F58" s="14" t="str">
        <x:v>Coercion Resistance</x:v>
      </x:c>
      <x:c r="G58" s="14" t="str">
        <x:v>CP3-ART-007</x:v>
      </x:c>
      <x:c r="H58" s="14" t="str">
        <x:v>Artifact title/description</x:v>
      </x:c>
      <x:c r="I58" s="14" t="str">
        <x:v>0.9</x:v>
      </x:c>
      <x:c r="J58" s="14" t="str">
        <x:v>PROVISIONAL_TYPED_EDGE</x:v>
      </x:c>
    </x:row>
    <x:row r="59">
      <x:c r="A59" s="14" t="str">
        <x:v>CP3-E-00058</x:v>
      </x:c>
      <x:c r="B59" s="14" t="str">
        <x:v>CP3-N-0057</x:v>
      </x:c>
      <x:c r="C59" s="14" t="str">
        <x:v>Scorched Earth Logic: An Ethical Architecture for Truth Preservation</x:v>
      </x:c>
      <x:c r="D59" s="14" t="str">
        <x:v>CONTAINS_OR_DESCRIBES</x:v>
      </x:c>
      <x:c r="E59" s="14" t="str">
        <x:v>CP3-N-0065</x:v>
      </x:c>
      <x:c r="F59" s="14" t="str">
        <x:v>Custodial Responsibility</x:v>
      </x:c>
      <x:c r="G59" s="14" t="str">
        <x:v>CP3-ART-007</x:v>
      </x:c>
      <x:c r="H59" s="14" t="str">
        <x:v>Artifact title/description</x:v>
      </x:c>
      <x:c r="I59" s="14" t="str">
        <x:v>0.9</x:v>
      </x:c>
      <x:c r="J59" s="14" t="str">
        <x:v>PROVISIONAL_TYPED_EDGE</x:v>
      </x:c>
    </x:row>
    <x:row r="60">
      <x:c r="A60" s="14" t="str">
        <x:v>CP3-E-00059</x:v>
      </x:c>
      <x:c r="B60" s="14" t="str">
        <x:v>CP3-N-0057</x:v>
      </x:c>
      <x:c r="C60" s="14" t="str">
        <x:v>Scorched Earth Logic: An Ethical Architecture for Truth Preservation</x:v>
      </x:c>
      <x:c r="D60" s="14" t="str">
        <x:v>CONTAINS_OR_DESCRIBES</x:v>
      </x:c>
      <x:c r="E60" s="14" t="str">
        <x:v>CP3-N-0066</x:v>
      </x:c>
      <x:c r="F60" s="14" t="str">
        <x:v>Post-Destruction Guarantees</x:v>
      </x:c>
      <x:c r="G60" s="14" t="str">
        <x:v>CP3-ART-007</x:v>
      </x:c>
      <x:c r="H60" s="14" t="str">
        <x:v>Artifact title/description</x:v>
      </x:c>
      <x:c r="I60" s="14" t="str">
        <x:v>0.9</x:v>
      </x:c>
      <x:c r="J60" s="14" t="str">
        <x:v>PROVISIONAL_TYPED_EDGE</x:v>
      </x:c>
    </x:row>
    <x:row r="61">
      <x:c r="A61" s="14" t="str">
        <x:v>CP3-E-00060</x:v>
      </x:c>
      <x:c r="B61" s="14" t="str">
        <x:v>CP3-N-0067</x:v>
      </x:c>
      <x:c r="C61" s="14" t="str">
        <x:v>TemporalLock: Neutral Temporal Receipts for Evidence Without Narrative or Authority</x:v>
      </x:c>
      <x:c r="D61" s="14" t="str">
        <x:v>CONTAINS_OR_DESCRIBES</x:v>
      </x:c>
      <x:c r="E61" s="14" t="str">
        <x:v>CP3-N-0068</x:v>
      </x:c>
      <x:c r="F61" s="14" t="str">
        <x:v>TemporalLock</x:v>
      </x:c>
      <x:c r="G61" s="14" t="str">
        <x:v>CP3-ART-008</x:v>
      </x:c>
      <x:c r="H61" s="14" t="str">
        <x:v>Artifact title/description</x:v>
      </x:c>
      <x:c r="I61" s="14" t="str">
        <x:v>0.9</x:v>
      </x:c>
      <x:c r="J61" s="14" t="str">
        <x:v>PROVISIONAL_TYPED_EDGE</x:v>
      </x:c>
    </x:row>
    <x:row r="62">
      <x:c r="A62" s="14" t="str">
        <x:v>CP3-E-00061</x:v>
      </x:c>
      <x:c r="B62" s="14" t="str">
        <x:v>CP3-N-0067</x:v>
      </x:c>
      <x:c r="C62" s="14" t="str">
        <x:v>TemporalLock: Neutral Temporal Receipts for Evidence Without Narrative or Authority</x:v>
      </x:c>
      <x:c r="D62" s="14" t="str">
        <x:v>CONTAINS_OR_DESCRIBES</x:v>
      </x:c>
      <x:c r="E62" s="14" t="str">
        <x:v>CP3-N-0069</x:v>
      </x:c>
      <x:c r="F62" s="14" t="str">
        <x:v>Temporal Receipt</x:v>
      </x:c>
      <x:c r="G62" s="14" t="str">
        <x:v>CP3-ART-008</x:v>
      </x:c>
      <x:c r="H62" s="14" t="str">
        <x:v>Artifact title/description</x:v>
      </x:c>
      <x:c r="I62" s="14" t="str">
        <x:v>0.9</x:v>
      </x:c>
      <x:c r="J62" s="14" t="str">
        <x:v>PROVISIONAL_TYPED_EDGE</x:v>
      </x:c>
    </x:row>
    <x:row r="63">
      <x:c r="A63" s="14" t="str">
        <x:v>CP3-E-00062</x:v>
      </x:c>
      <x:c r="B63" s="14" t="str">
        <x:v>CP3-N-0067</x:v>
      </x:c>
      <x:c r="C63" s="14" t="str">
        <x:v>TemporalLock: Neutral Temporal Receipts for Evidence Without Narrative or Authority</x:v>
      </x:c>
      <x:c r="D63" s="14" t="str">
        <x:v>CONTAINS_OR_DESCRIBES</x:v>
      </x:c>
      <x:c r="E63" s="14" t="str">
        <x:v>CP3-N-0070</x:v>
      </x:c>
      <x:c r="F63" s="14" t="str">
        <x:v>Append-Only Ledger</x:v>
      </x:c>
      <x:c r="G63" s="14" t="str">
        <x:v>CP3-ART-008</x:v>
      </x:c>
      <x:c r="H63" s="14" t="str">
        <x:v>Artifact title/description</x:v>
      </x:c>
      <x:c r="I63" s="14" t="str">
        <x:v>0.9</x:v>
      </x:c>
      <x:c r="J63" s="14" t="str">
        <x:v>PROVISIONAL_TYPED_EDGE</x:v>
      </x:c>
    </x:row>
    <x:row r="64">
      <x:c r="A64" s="14" t="str">
        <x:v>CP3-E-00063</x:v>
      </x:c>
      <x:c r="B64" s="14" t="str">
        <x:v>CP3-N-0067</x:v>
      </x:c>
      <x:c r="C64" s="14" t="str">
        <x:v>TemporalLock: Neutral Temporal Receipts for Evidence Without Narrative or Authority</x:v>
      </x:c>
      <x:c r="D64" s="14" t="str">
        <x:v>CONTAINS_OR_DESCRIBES</x:v>
      </x:c>
      <x:c r="E64" s="14" t="str">
        <x:v>CP3-N-0071</x:v>
      </x:c>
      <x:c r="F64" s="14" t="str">
        <x:v>Observation</x:v>
      </x:c>
      <x:c r="G64" s="14" t="str">
        <x:v>CP3-ART-008</x:v>
      </x:c>
      <x:c r="H64" s="14" t="str">
        <x:v>Artifact title/description</x:v>
      </x:c>
      <x:c r="I64" s="14" t="str">
        <x:v>0.9</x:v>
      </x:c>
      <x:c r="J64" s="14" t="str">
        <x:v>PROVISIONAL_TYPED_EDGE</x:v>
      </x:c>
    </x:row>
    <x:row r="65">
      <x:c r="A65" s="14" t="str">
        <x:v>CP3-E-00064</x:v>
      </x:c>
      <x:c r="B65" s="14" t="str">
        <x:v>CP3-N-0067</x:v>
      </x:c>
      <x:c r="C65" s="14" t="str">
        <x:v>TemporalLock: Neutral Temporal Receipts for Evidence Without Narrative or Authority</x:v>
      </x:c>
      <x:c r="D65" s="14" t="str">
        <x:v>CONTAINS_OR_DESCRIBES</x:v>
      </x:c>
      <x:c r="E65" s="14" t="str">
        <x:v>CP3-N-0072</x:v>
      </x:c>
      <x:c r="F65" s="14" t="str">
        <x:v>Evidence</x:v>
      </x:c>
      <x:c r="G65" s="14" t="str">
        <x:v>CP3-ART-008</x:v>
      </x:c>
      <x:c r="H65" s="14" t="str">
        <x:v>Artifact title/description</x:v>
      </x:c>
      <x:c r="I65" s="14" t="str">
        <x:v>0.9</x:v>
      </x:c>
      <x:c r="J65" s="14" t="str">
        <x:v>PROVISIONAL_TYPED_EDGE</x:v>
      </x:c>
    </x:row>
    <x:row r="66">
      <x:c r="A66" s="14" t="str">
        <x:v>CP3-E-00065</x:v>
      </x:c>
      <x:c r="B66" s="14" t="str">
        <x:v>CP3-N-0067</x:v>
      </x:c>
      <x:c r="C66" s="14" t="str">
        <x:v>TemporalLock: Neutral Temporal Receipts for Evidence Without Narrative or Authority</x:v>
      </x:c>
      <x:c r="D66" s="14" t="str">
        <x:v>CONTAINS_OR_DESCRIBES</x:v>
      </x:c>
      <x:c r="E66" s="14" t="str">
        <x:v>CP3-N-0073</x:v>
      </x:c>
      <x:c r="F66" s="14" t="str">
        <x:v>Confidence</x:v>
      </x:c>
      <x:c r="G66" s="14" t="str">
        <x:v>CP3-ART-008</x:v>
      </x:c>
      <x:c r="H66" s="14" t="str">
        <x:v>Artifact title/description</x:v>
      </x:c>
      <x:c r="I66" s="14" t="str">
        <x:v>0.9</x:v>
      </x:c>
      <x:c r="J66" s="14" t="str">
        <x:v>PROVISIONAL_TYPED_EDGE</x:v>
      </x:c>
    </x:row>
    <x:row r="67">
      <x:c r="A67" s="14" t="str">
        <x:v>CP3-E-00066</x:v>
      </x:c>
      <x:c r="B67" s="14" t="str">
        <x:v>CP3-N-0067</x:v>
      </x:c>
      <x:c r="C67" s="14" t="str">
        <x:v>TemporalLock: Neutral Temporal Receipts for Evidence Without Narrative or Authority</x:v>
      </x:c>
      <x:c r="D67" s="14" t="str">
        <x:v>CONTAINS_OR_DESCRIBES</x:v>
      </x:c>
      <x:c r="E67" s="14" t="str">
        <x:v>CP3-N-0074</x:v>
      </x:c>
      <x:c r="F67" s="14" t="str">
        <x:v>Cryptographic Linking</x:v>
      </x:c>
      <x:c r="G67" s="14" t="str">
        <x:v>CP3-ART-008</x:v>
      </x:c>
      <x:c r="H67" s="14" t="str">
        <x:v>Artifact title/description</x:v>
      </x:c>
      <x:c r="I67" s="14" t="str">
        <x:v>0.9</x:v>
      </x:c>
      <x:c r="J67" s="14" t="str">
        <x:v>PROVISIONAL_TYPED_EDGE</x:v>
      </x:c>
    </x:row>
    <x:row r="68">
      <x:c r="A68" s="14" t="str">
        <x:v>CP3-E-00067</x:v>
      </x:c>
      <x:c r="B68" s="14" t="str">
        <x:v>CP3-N-0067</x:v>
      </x:c>
      <x:c r="C68" s="14" t="str">
        <x:v>TemporalLock: Neutral Temporal Receipts for Evidence Without Narrative or Authority</x:v>
      </x:c>
      <x:c r="D68" s="14" t="str">
        <x:v>CONTAINS_OR_DESCRIBES</x:v>
      </x:c>
      <x:c r="E68" s="14" t="str">
        <x:v>CP3-N-0075</x:v>
      </x:c>
      <x:c r="F68" s="14" t="str">
        <x:v>Fork-Permissive Architecture</x:v>
      </x:c>
      <x:c r="G68" s="14" t="str">
        <x:v>CP3-ART-008</x:v>
      </x:c>
      <x:c r="H68" s="14" t="str">
        <x:v>Artifact title/description</x:v>
      </x:c>
      <x:c r="I68" s="14" t="str">
        <x:v>0.9</x:v>
      </x:c>
      <x:c r="J68" s="14" t="str">
        <x:v>PROVISIONAL_TYPED_EDGE</x:v>
      </x:c>
    </x:row>
    <x:row r="69">
      <x:c r="A69" s="14" t="str">
        <x:v>CP3-E-00068</x:v>
      </x:c>
      <x:c r="B69" s="14" t="str">
        <x:v>CP3-N-0067</x:v>
      </x:c>
      <x:c r="C69" s="14" t="str">
        <x:v>TemporalLock: Neutral Temporal Receipts for Evidence Without Narrative or Authority</x:v>
      </x:c>
      <x:c r="D69" s="14" t="str">
        <x:v>CONTAINS_OR_DESCRIBES</x:v>
      </x:c>
      <x:c r="E69" s="14" t="str">
        <x:v>CP3-N-0076</x:v>
      </x:c>
      <x:c r="F69" s="14" t="str">
        <x:v>Narrative Neutrality</x:v>
      </x:c>
      <x:c r="G69" s="14" t="str">
        <x:v>CP3-ART-008</x:v>
      </x:c>
      <x:c r="H69" s="14" t="str">
        <x:v>Artifact title/description</x:v>
      </x:c>
      <x:c r="I69" s="14" t="str">
        <x:v>0.9</x:v>
      </x:c>
      <x:c r="J69" s="14" t="str">
        <x:v>PROVISIONAL_TYPED_EDGE</x:v>
      </x:c>
    </x:row>
    <x:row r="70">
      <x:c r="A70" s="14" t="str">
        <x:v>CP3-E-00069</x:v>
      </x:c>
      <x:c r="B70" s="14" t="str">
        <x:v>CP3-N-0067</x:v>
      </x:c>
      <x:c r="C70" s="14" t="str">
        <x:v>TemporalLock: Neutral Temporal Receipts for Evidence Without Narrative or Authority</x:v>
      </x:c>
      <x:c r="D70" s="14" t="str">
        <x:v>CONTAINS_OR_DESCRIBES</x:v>
      </x:c>
      <x:c r="E70" s="14" t="str">
        <x:v>CP3-N-0077</x:v>
      </x:c>
      <x:c r="F70" s="14" t="str">
        <x:v>Temporal Provenance</x:v>
      </x:c>
      <x:c r="G70" s="14" t="str">
        <x:v>CP3-ART-008</x:v>
      </x:c>
      <x:c r="H70" s="14" t="str">
        <x:v>Artifact title/description</x:v>
      </x:c>
      <x:c r="I70" s="14" t="str">
        <x:v>0.9</x:v>
      </x:c>
      <x:c r="J70" s="14" t="str">
        <x:v>PROVISIONAL_TYPED_EDGE</x:v>
      </x:c>
    </x:row>
    <x:row r="71">
      <x:c r="A71" s="14" t="str">
        <x:v>CP3-E-00070</x:v>
      </x:c>
      <x:c r="B71" s="14" t="str">
        <x:v>CP3-N-0078</x:v>
      </x:c>
      <x:c r="C71" s="14" t="str">
        <x:v>CARTLOCK™: Infrared Retrofit Checkout Cart System with Segmented Reflective Liner and Secure Bag Control</x:v>
      </x:c>
      <x:c r="D71" s="14" t="str">
        <x:v>CONTAINS_OR_DESCRIBES</x:v>
      </x:c>
      <x:c r="E71" s="14" t="str">
        <x:v>CP3-N-0079</x:v>
      </x:c>
      <x:c r="F71" s="14" t="str">
        <x:v>CARTLOCK</x:v>
      </x:c>
      <x:c r="G71" s="14" t="str">
        <x:v>CP3-ART-009</x:v>
      </x:c>
      <x:c r="H71" s="14" t="str">
        <x:v>Artifact title/description</x:v>
      </x:c>
      <x:c r="I71" s="14" t="str">
        <x:v>0.9</x:v>
      </x:c>
      <x:c r="J71" s="14" t="str">
        <x:v>PROVISIONAL_TYPED_EDGE</x:v>
      </x:c>
    </x:row>
    <x:row r="72">
      <x:c r="A72" s="14" t="str">
        <x:v>CP3-E-00071</x:v>
      </x:c>
      <x:c r="B72" s="14" t="str">
        <x:v>CP3-N-0078</x:v>
      </x:c>
      <x:c r="C72" s="14" t="str">
        <x:v>CARTLOCK™: Infrared Retrofit Checkout Cart System with Segmented Reflective Liner and Secure Bag Control</x:v>
      </x:c>
      <x:c r="D72" s="14" t="str">
        <x:v>CONTAINS_OR_DESCRIBES</x:v>
      </x:c>
      <x:c r="E72" s="14" t="str">
        <x:v>CP3-N-0080</x:v>
      </x:c>
      <x:c r="F72" s="14" t="str">
        <x:v>Infrared Scan Frame</x:v>
      </x:c>
      <x:c r="G72" s="14" t="str">
        <x:v>CP3-ART-009</x:v>
      </x:c>
      <x:c r="H72" s="14" t="str">
        <x:v>Artifact title/description</x:v>
      </x:c>
      <x:c r="I72" s="14" t="str">
        <x:v>0.9</x:v>
      </x:c>
      <x:c r="J72" s="14" t="str">
        <x:v>PROVISIONAL_TYPED_EDGE</x:v>
      </x:c>
    </x:row>
    <x:row r="73">
      <x:c r="A73" s="14" t="str">
        <x:v>CP3-E-00072</x:v>
      </x:c>
      <x:c r="B73" s="14" t="str">
        <x:v>CP3-N-0078</x:v>
      </x:c>
      <x:c r="C73" s="14" t="str">
        <x:v>CARTLOCK™: Infrared Retrofit Checkout Cart System with Segmented Reflective Liner and Secure Bag Control</x:v>
      </x:c>
      <x:c r="D73" s="14" t="str">
        <x:v>CONTAINS_OR_DESCRIBES</x:v>
      </x:c>
      <x:c r="E73" s="14" t="str">
        <x:v>CP3-N-0081</x:v>
      </x:c>
      <x:c r="F73" s="14" t="str">
        <x:v>Segmented Reflective Liner</x:v>
      </x:c>
      <x:c r="G73" s="14" t="str">
        <x:v>CP3-ART-009</x:v>
      </x:c>
      <x:c r="H73" s="14" t="str">
        <x:v>Artifact title/description</x:v>
      </x:c>
      <x:c r="I73" s="14" t="str">
        <x:v>0.9</x:v>
      </x:c>
      <x:c r="J73" s="14" t="str">
        <x:v>PROVISIONAL_TYPED_EDGE</x:v>
      </x:c>
    </x:row>
    <x:row r="74">
      <x:c r="A74" s="14" t="str">
        <x:v>CP3-E-00073</x:v>
      </x:c>
      <x:c r="B74" s="14" t="str">
        <x:v>CP3-N-0078</x:v>
      </x:c>
      <x:c r="C74" s="14" t="str">
        <x:v>CARTLOCK™: Infrared Retrofit Checkout Cart System with Segmented Reflective Liner and Secure Bag Control</x:v>
      </x:c>
      <x:c r="D74" s="14" t="str">
        <x:v>CONTAINS_OR_DESCRIBES</x:v>
      </x:c>
      <x:c r="E74" s="14" t="str">
        <x:v>CP3-N-0082</x:v>
      </x:c>
      <x:c r="F74" s="14" t="str">
        <x:v>BagLock</x:v>
      </x:c>
      <x:c r="G74" s="14" t="str">
        <x:v>CP3-ART-009</x:v>
      </x:c>
      <x:c r="H74" s="14" t="str">
        <x:v>Artifact title/description</x:v>
      </x:c>
      <x:c r="I74" s="14" t="str">
        <x:v>0.9</x:v>
      </x:c>
      <x:c r="J74" s="14" t="str">
        <x:v>PROVISIONAL_TYPED_EDGE</x:v>
      </x:c>
    </x:row>
    <x:row r="75">
      <x:c r="A75" s="14" t="str">
        <x:v>CP3-E-00074</x:v>
      </x:c>
      <x:c r="B75" s="14" t="str">
        <x:v>CP3-N-0078</x:v>
      </x:c>
      <x:c r="C75" s="14" t="str">
        <x:v>CARTLOCK™: Infrared Retrofit Checkout Cart System with Segmented Reflective Liner and Secure Bag Control</x:v>
      </x:c>
      <x:c r="D75" s="14" t="str">
        <x:v>CONTAINS_OR_DESCRIBES</x:v>
      </x:c>
      <x:c r="E75" s="14" t="str">
        <x:v>CP3-N-0083</x:v>
      </x:c>
      <x:c r="F75" s="14" t="str">
        <x:v>GateLock</x:v>
      </x:c>
      <x:c r="G75" s="14" t="str">
        <x:v>CP3-ART-009</x:v>
      </x:c>
      <x:c r="H75" s="14" t="str">
        <x:v>Artifact title/description</x:v>
      </x:c>
      <x:c r="I75" s="14" t="str">
        <x:v>0.9</x:v>
      </x:c>
      <x:c r="J75" s="14" t="str">
        <x:v>PROVISIONAL_TYPED_EDGE</x:v>
      </x:c>
    </x:row>
    <x:row r="76">
      <x:c r="A76" s="14" t="str">
        <x:v>CP3-E-00075</x:v>
      </x:c>
      <x:c r="B76" s="14" t="str">
        <x:v>CP3-N-0078</x:v>
      </x:c>
      <x:c r="C76" s="14" t="str">
        <x:v>CARTLOCK™: Infrared Retrofit Checkout Cart System with Segmented Reflective Liner and Secure Bag Control</x:v>
      </x:c>
      <x:c r="D76" s="14" t="str">
        <x:v>CONTAINS_OR_DESCRIBES</x:v>
      </x:c>
      <x:c r="E76" s="14" t="str">
        <x:v>CP3-N-0084</x:v>
      </x:c>
      <x:c r="F76" s="14" t="str">
        <x:v>Entry/Exit Detection</x:v>
      </x:c>
      <x:c r="G76" s="14" t="str">
        <x:v>CP3-ART-009</x:v>
      </x:c>
      <x:c r="H76" s="14" t="str">
        <x:v>Artifact title/description</x:v>
      </x:c>
      <x:c r="I76" s="14" t="str">
        <x:v>0.9</x:v>
      </x:c>
      <x:c r="J76" s="14" t="str">
        <x:v>PROVISIONAL_TYPED_EDGE</x:v>
      </x:c>
    </x:row>
    <x:row r="77">
      <x:c r="A77" s="14" t="str">
        <x:v>CP3-E-00076</x:v>
      </x:c>
      <x:c r="B77" s="14" t="str">
        <x:v>CP3-N-0078</x:v>
      </x:c>
      <x:c r="C77" s="14" t="str">
        <x:v>CARTLOCK™: Infrared Retrofit Checkout Cart System with Segmented Reflective Liner and Secure Bag Control</x:v>
      </x:c>
      <x:c r="D77" s="14" t="str">
        <x:v>CONTAINS_OR_DESCRIBES</x:v>
      </x:c>
      <x:c r="E77" s="14" t="str">
        <x:v>CP3-N-0085</x:v>
      </x:c>
      <x:c r="F77" s="14" t="str">
        <x:v>Inventory Verification</x:v>
      </x:c>
      <x:c r="G77" s="14" t="str">
        <x:v>CP3-ART-009</x:v>
      </x:c>
      <x:c r="H77" s="14" t="str">
        <x:v>Artifact title/description</x:v>
      </x:c>
      <x:c r="I77" s="14" t="str">
        <x:v>0.9</x:v>
      </x:c>
      <x:c r="J77" s="14" t="str">
        <x:v>PROVISIONAL_TYPED_EDGE</x:v>
      </x:c>
    </x:row>
    <x:row r="78">
      <x:c r="A78" s="14" t="str">
        <x:v>CP3-E-00077</x:v>
      </x:c>
      <x:c r="B78" s="14" t="str">
        <x:v>CP3-N-0078</x:v>
      </x:c>
      <x:c r="C78" s="14" t="str">
        <x:v>CARTLOCK™: Infrared Retrofit Checkout Cart System with Segmented Reflective Liner and Secure Bag Control</x:v>
      </x:c>
      <x:c r="D78" s="14" t="str">
        <x:v>CONTAINS_OR_DESCRIBES</x:v>
      </x:c>
      <x:c r="E78" s="14" t="str">
        <x:v>CP3-N-0086</x:v>
      </x:c>
      <x:c r="F78" s="14" t="str">
        <x:v>Anti-Shrink Protection</x:v>
      </x:c>
      <x:c r="G78" s="14" t="str">
        <x:v>CP3-ART-009</x:v>
      </x:c>
      <x:c r="H78" s="14" t="str">
        <x:v>Artifact title/description</x:v>
      </x:c>
      <x:c r="I78" s="14" t="str">
        <x:v>0.9</x:v>
      </x:c>
      <x:c r="J78" s="14" t="str">
        <x:v>PROVISIONAL_TYPED_EDGE</x:v>
      </x:c>
    </x:row>
    <x:row r="79">
      <x:c r="A79" s="14" t="str">
        <x:v>CP3-E-00078</x:v>
      </x:c>
      <x:c r="B79" s="14" t="str">
        <x:v>CP3-N-0078</x:v>
      </x:c>
      <x:c r="C79" s="14" t="str">
        <x:v>CARTLOCK™: Infrared Retrofit Checkout Cart System with Segmented Reflective Liner and Secure Bag Control</x:v>
      </x:c>
      <x:c r="D79" s="14" t="str">
        <x:v>CONTAINS_OR_DESCRIBES</x:v>
      </x:c>
      <x:c r="E79" s="14" t="str">
        <x:v>CP3-N-0087</x:v>
      </x:c>
      <x:c r="F79" s="14" t="str">
        <x:v>Double-Scan Reduction Claim</x:v>
      </x:c>
      <x:c r="G79" s="14" t="str">
        <x:v>CP3-ART-009</x:v>
      </x:c>
      <x:c r="H79" s="14" t="str">
        <x:v>Artifact title/description</x:v>
      </x:c>
      <x:c r="I79" s="14" t="str">
        <x:v>0.9</x:v>
      </x:c>
      <x:c r="J79" s="14" t="str">
        <x:v>PROVISIONAL_TYPED_EDGE</x:v>
      </x:c>
    </x:row>
    <x:row r="80">
      <x:c r="A80" s="14" t="str">
        <x:v>CP3-E-00079</x:v>
      </x:c>
      <x:c r="B80" s="14" t="str">
        <x:v>CP3-N-0088</x:v>
      </x:c>
      <x:c r="C80" s="14" t="str">
        <x:v>Electromagnetic Temporary Access Lock System (TAA-1): Modular Access Control for Shared Community Resources</x:v>
      </x:c>
      <x:c r="D80" s="14" t="str">
        <x:v>CONTAINS_OR_DESCRIBES</x:v>
      </x:c>
      <x:c r="E80" s="14" t="str">
        <x:v>CP3-N-0089</x:v>
      </x:c>
      <x:c r="F80" s="14" t="str">
        <x:v>TAA-1</x:v>
      </x:c>
      <x:c r="G80" s="14" t="str">
        <x:v>CP3-ART-010</x:v>
      </x:c>
      <x:c r="H80" s="14" t="str">
        <x:v>Artifact title/description</x:v>
      </x:c>
      <x:c r="I80" s="14" t="str">
        <x:v>0.9</x:v>
      </x:c>
      <x:c r="J80" s="14" t="str">
        <x:v>PROVISIONAL_TYPED_EDGE</x:v>
      </x:c>
    </x:row>
    <x:row r="81">
      <x:c r="A81" s="14" t="str">
        <x:v>CP3-E-00080</x:v>
      </x:c>
      <x:c r="B81" s="14" t="str">
        <x:v>CP3-N-0088</x:v>
      </x:c>
      <x:c r="C81" s="14" t="str">
        <x:v>Electromagnetic Temporary Access Lock System (TAA-1): Modular Access Control for Shared Community Resources</x:v>
      </x:c>
      <x:c r="D81" s="14" t="str">
        <x:v>CONTAINS_OR_DESCRIBES</x:v>
      </x:c>
      <x:c r="E81" s="14" t="str">
        <x:v>CP3-N-0090</x:v>
      </x:c>
      <x:c r="F81" s="14" t="str">
        <x:v>Electromagnetic Temporary Access</x:v>
      </x:c>
      <x:c r="G81" s="14" t="str">
        <x:v>CP3-ART-010</x:v>
      </x:c>
      <x:c r="H81" s="14" t="str">
        <x:v>Artifact title/description</x:v>
      </x:c>
      <x:c r="I81" s="14" t="str">
        <x:v>0.9</x:v>
      </x:c>
      <x:c r="J81" s="14" t="str">
        <x:v>PROVISIONAL_TYPED_EDGE</x:v>
      </x:c>
    </x:row>
    <x:row r="82">
      <x:c r="A82" s="14" t="str">
        <x:v>CP3-E-00081</x:v>
      </x:c>
      <x:c r="B82" s="14" t="str">
        <x:v>CP3-N-0088</x:v>
      </x:c>
      <x:c r="C82" s="14" t="str">
        <x:v>Electromagnetic Temporary Access Lock System (TAA-1): Modular Access Control for Shared Community Resources</x:v>
      </x:c>
      <x:c r="D82" s="14" t="str">
        <x:v>CONTAINS_OR_DESCRIBES</x:v>
      </x:c>
      <x:c r="E82" s="14" t="str">
        <x:v>CP3-N-0091</x:v>
      </x:c>
      <x:c r="F82" s="14" t="str">
        <x:v>Time-Based Authorization</x:v>
      </x:c>
      <x:c r="G82" s="14" t="str">
        <x:v>CP3-ART-010</x:v>
      </x:c>
      <x:c r="H82" s="14" t="str">
        <x:v>Artifact title/description</x:v>
      </x:c>
      <x:c r="I82" s="14" t="str">
        <x:v>0.9</x:v>
      </x:c>
      <x:c r="J82" s="14" t="str">
        <x:v>PROVISIONAL_TYPED_EDGE</x:v>
      </x:c>
    </x:row>
    <x:row r="83">
      <x:c r="A83" s="14" t="str">
        <x:v>CP3-E-00082</x:v>
      </x:c>
      <x:c r="B83" s="14" t="str">
        <x:v>CP3-N-0088</x:v>
      </x:c>
      <x:c r="C83" s="14" t="str">
        <x:v>Electromagnetic Temporary Access Lock System (TAA-1): Modular Access Control for Shared Community Resources</x:v>
      </x:c>
      <x:c r="D83" s="14" t="str">
        <x:v>CONTAINS_OR_DESCRIBES</x:v>
      </x:c>
      <x:c r="E83" s="14" t="str">
        <x:v>CP3-N-0092</x:v>
      </x:c>
      <x:c r="F83" s="14" t="str">
        <x:v>Condition-Based Authorization</x:v>
      </x:c>
      <x:c r="G83" s="14" t="str">
        <x:v>CP3-ART-010</x:v>
      </x:c>
      <x:c r="H83" s="14" t="str">
        <x:v>Artifact title/description</x:v>
      </x:c>
      <x:c r="I83" s="14" t="str">
        <x:v>0.9</x:v>
      </x:c>
      <x:c r="J83" s="14" t="str">
        <x:v>PROVISIONAL_TYPED_EDGE</x:v>
      </x:c>
    </x:row>
    <x:row r="84">
      <x:c r="A84" s="14" t="str">
        <x:v>CP3-E-00083</x:v>
      </x:c>
      <x:c r="B84" s="14" t="str">
        <x:v>CP3-N-0088</x:v>
      </x:c>
      <x:c r="C84" s="14" t="str">
        <x:v>Electromagnetic Temporary Access Lock System (TAA-1): Modular Access Control for Shared Community Resources</x:v>
      </x:c>
      <x:c r="D84" s="14" t="str">
        <x:v>CONTAINS_OR_DESCRIBES</x:v>
      </x:c>
      <x:c r="E84" s="14" t="str">
        <x:v>CP3-N-0093</x:v>
      </x:c>
      <x:c r="F84" s="14" t="str">
        <x:v>Permission-Based Authorization</x:v>
      </x:c>
      <x:c r="G84" s="14" t="str">
        <x:v>CP3-ART-010</x:v>
      </x:c>
      <x:c r="H84" s="14" t="str">
        <x:v>Artifact title/description</x:v>
      </x:c>
      <x:c r="I84" s="14" t="str">
        <x:v>0.9</x:v>
      </x:c>
      <x:c r="J84" s="14" t="str">
        <x:v>PROVISIONAL_TYPED_EDGE</x:v>
      </x:c>
    </x:row>
    <x:row r="85">
      <x:c r="A85" s="14" t="str">
        <x:v>CP3-E-00084</x:v>
      </x:c>
      <x:c r="B85" s="14" t="str">
        <x:v>CP3-N-0088</x:v>
      </x:c>
      <x:c r="C85" s="14" t="str">
        <x:v>Electromagnetic Temporary Access Lock System (TAA-1): Modular Access Control for Shared Community Resources</x:v>
      </x:c>
      <x:c r="D85" s="14" t="str">
        <x:v>CONTAINS_OR_DESCRIBES</x:v>
      </x:c>
      <x:c r="E85" s="14" t="str">
        <x:v>CP3-N-0094</x:v>
      </x:c>
      <x:c r="F85" s="14" t="str">
        <x:v>Local-First Operation</x:v>
      </x:c>
      <x:c r="G85" s="14" t="str">
        <x:v>CP3-ART-010</x:v>
      </x:c>
      <x:c r="H85" s="14" t="str">
        <x:v>Artifact title/description</x:v>
      </x:c>
      <x:c r="I85" s="14" t="str">
        <x:v>0.9</x:v>
      </x:c>
      <x:c r="J85" s="14" t="str">
        <x:v>PROVISIONAL_TYPED_EDGE</x:v>
      </x:c>
    </x:row>
    <x:row r="86">
      <x:c r="A86" s="14" t="str">
        <x:v>CP3-E-00085</x:v>
      </x:c>
      <x:c r="B86" s="14" t="str">
        <x:v>CP3-N-0088</x:v>
      </x:c>
      <x:c r="C86" s="14" t="str">
        <x:v>Electromagnetic Temporary Access Lock System (TAA-1): Modular Access Control for Shared Community Resources</x:v>
      </x:c>
      <x:c r="D86" s="14" t="str">
        <x:v>CONTAINS_OR_DESCRIBES</x:v>
      </x:c>
      <x:c r="E86" s="14" t="str">
        <x:v>CP3-N-0095</x:v>
      </x:c>
      <x:c r="F86" s="14" t="str">
        <x:v>Minimal Logging</x:v>
      </x:c>
      <x:c r="G86" s="14" t="str">
        <x:v>CP3-ART-010</x:v>
      </x:c>
      <x:c r="H86" s="14" t="str">
        <x:v>Artifact title/description</x:v>
      </x:c>
      <x:c r="I86" s="14" t="str">
        <x:v>0.9</x:v>
      </x:c>
      <x:c r="J86" s="14" t="str">
        <x:v>PROVISIONAL_TYPED_EDGE</x:v>
      </x:c>
    </x:row>
    <x:row r="87">
      <x:c r="A87" s="14" t="str">
        <x:v>CP3-E-00086</x:v>
      </x:c>
      <x:c r="B87" s="14" t="str">
        <x:v>CP3-N-0088</x:v>
      </x:c>
      <x:c r="C87" s="14" t="str">
        <x:v>Electromagnetic Temporary Access Lock System (TAA-1): Modular Access Control for Shared Community Resources</x:v>
      </x:c>
      <x:c r="D87" s="14" t="str">
        <x:v>CONTAINS_OR_DESCRIBES</x:v>
      </x:c>
      <x:c r="E87" s="14" t="str">
        <x:v>CP3-N-0096</x:v>
      </x:c>
      <x:c r="F87" s="14" t="str">
        <x:v>Transparent Access Logic</x:v>
      </x:c>
      <x:c r="G87" s="14" t="str">
        <x:v>CP3-ART-010</x:v>
      </x:c>
      <x:c r="H87" s="14" t="str">
        <x:v>Artifact title/description</x:v>
      </x:c>
      <x:c r="I87" s="14" t="str">
        <x:v>0.9</x:v>
      </x:c>
      <x:c r="J87" s="14" t="str">
        <x:v>PROVISIONAL_TYPED_EDGE</x:v>
      </x:c>
    </x:row>
    <x:row r="88">
      <x:c r="A88" s="14" t="str">
        <x:v>CP3-E-00087</x:v>
      </x:c>
      <x:c r="B88" s="14" t="str">
        <x:v>CP3-N-0088</x:v>
      </x:c>
      <x:c r="C88" s="14" t="str">
        <x:v>Electromagnetic Temporary Access Lock System (TAA-1): Modular Access Control for Shared Community Resources</x:v>
      </x:c>
      <x:c r="D88" s="14" t="str">
        <x:v>CONTAINS_OR_DESCRIBES</x:v>
      </x:c>
      <x:c r="E88" s="14" t="str">
        <x:v>CP3-N-0097</x:v>
      </x:c>
      <x:c r="F88" s="14" t="str">
        <x:v>Shared Community Resources</x:v>
      </x:c>
      <x:c r="G88" s="14" t="str">
        <x:v>CP3-ART-010</x:v>
      </x:c>
      <x:c r="H88" s="14" t="str">
        <x:v>Artifact title/description</x:v>
      </x:c>
      <x:c r="I88" s="14" t="str">
        <x:v>0.9</x:v>
      </x:c>
      <x:c r="J88" s="14" t="str">
        <x:v>PROVISIONAL_TYPED_EDGE</x:v>
      </x:c>
    </x:row>
    <x:row r="89">
      <x:c r="A89" s="14" t="str">
        <x:v>CP3-E-00088</x:v>
      </x:c>
      <x:c r="B89" s="14" t="str">
        <x:v>CP3-N-0098</x:v>
      </x:c>
      <x:c r="C89" s="14" t="str">
        <x:v>CodeLock: A Cognitive Rendering Tool for Demonstrating Perceptual Effects in Code Comprehension</x:v>
      </x:c>
      <x:c r="D89" s="14" t="str">
        <x:v>CONTAINS_OR_DESCRIBES</x:v>
      </x:c>
      <x:c r="E89" s="14" t="str">
        <x:v>CP3-N-0099</x:v>
      </x:c>
      <x:c r="F89" s="14" t="str">
        <x:v>CodeLock</x:v>
      </x:c>
      <x:c r="G89" s="14" t="str">
        <x:v>CP3-ART-011</x:v>
      </x:c>
      <x:c r="H89" s="14" t="str">
        <x:v>Artifact title/description</x:v>
      </x:c>
      <x:c r="I89" s="14" t="str">
        <x:v>0.9</x:v>
      </x:c>
      <x:c r="J89" s="14" t="str">
        <x:v>PROVISIONAL_TYPED_EDGE</x:v>
      </x:c>
    </x:row>
    <x:row r="90">
      <x:c r="A90" s="14" t="str">
        <x:v>CP3-E-00089</x:v>
      </x:c>
      <x:c r="B90" s="14" t="str">
        <x:v>CP3-N-0098</x:v>
      </x:c>
      <x:c r="C90" s="14" t="str">
        <x:v>CodeLock: A Cognitive Rendering Tool for Demonstrating Perceptual Effects in Code Comprehension</x:v>
      </x:c>
      <x:c r="D90" s="14" t="str">
        <x:v>CONTAINS_OR_DESCRIBES</x:v>
      </x:c>
      <x:c r="E90" s="14" t="str">
        <x:v>CP3-N-0100</x:v>
      </x:c>
      <x:c r="F90" s="14" t="str">
        <x:v>Canonical Plain Text</x:v>
      </x:c>
      <x:c r="G90" s="14" t="str">
        <x:v>CP3-ART-011</x:v>
      </x:c>
      <x:c r="H90" s="14" t="str">
        <x:v>Artifact title/description</x:v>
      </x:c>
      <x:c r="I90" s="14" t="str">
        <x:v>0.9</x:v>
      </x:c>
      <x:c r="J90" s="14" t="str">
        <x:v>PROVISIONAL_TYPED_EDGE</x:v>
      </x:c>
    </x:row>
    <x:row r="91">
      <x:c r="A91" s="14" t="str">
        <x:v>CP3-E-00090</x:v>
      </x:c>
      <x:c r="B91" s="14" t="str">
        <x:v>CP3-N-0098</x:v>
      </x:c>
      <x:c r="C91" s="14" t="str">
        <x:v>CodeLock: A Cognitive Rendering Tool for Demonstrating Perceptual Effects in Code Comprehension</x:v>
      </x:c>
      <x:c r="D91" s="14" t="str">
        <x:v>CONTAINS_OR_DESCRIBES</x:v>
      </x:c>
      <x:c r="E91" s="14" t="str">
        <x:v>CP3-N-0101</x:v>
      </x:c>
      <x:c r="F91" s="14" t="str">
        <x:v>View-Layer Transformation</x:v>
      </x:c>
      <x:c r="G91" s="14" t="str">
        <x:v>CP3-ART-011</x:v>
      </x:c>
      <x:c r="H91" s="14" t="str">
        <x:v>Artifact title/description</x:v>
      </x:c>
      <x:c r="I91" s="14" t="str">
        <x:v>0.9</x:v>
      </x:c>
      <x:c r="J91" s="14" t="str">
        <x:v>PROVISIONAL_TYPED_EDGE</x:v>
      </x:c>
    </x:row>
    <x:row r="92">
      <x:c r="A92" s="14" t="str">
        <x:v>CP3-E-00091</x:v>
      </x:c>
      <x:c r="B92" s="14" t="str">
        <x:v>CP3-N-0098</x:v>
      </x:c>
      <x:c r="C92" s="14" t="str">
        <x:v>CodeLock: A Cognitive Rendering Tool for Demonstrating Perceptual Effects in Code Comprehension</x:v>
      </x:c>
      <x:c r="D92" s="14" t="str">
        <x:v>CONTAINS_OR_DESCRIBES</x:v>
      </x:c>
      <x:c r="E92" s="14" t="str">
        <x:v>CP3-N-0102</x:v>
      </x:c>
      <x:c r="F92" s="14" t="str">
        <x:v>Normalize Mode</x:v>
      </x:c>
      <x:c r="G92" s="14" t="str">
        <x:v>CP3-ART-011</x:v>
      </x:c>
      <x:c r="H92" s="14" t="str">
        <x:v>Artifact title/description</x:v>
      </x:c>
      <x:c r="I92" s="14" t="str">
        <x:v>0.9</x:v>
      </x:c>
      <x:c r="J92" s="14" t="str">
        <x:v>PROVISIONAL_TYPED_EDGE</x:v>
      </x:c>
    </x:row>
    <x:row r="93">
      <x:c r="A93" s="14" t="str">
        <x:v>CP3-E-00092</x:v>
      </x:c>
      <x:c r="B93" s="14" t="str">
        <x:v>CP3-N-0098</x:v>
      </x:c>
      <x:c r="C93" s="14" t="str">
        <x:v>CodeLock: A Cognitive Rendering Tool for Demonstrating Perceptual Effects in Code Comprehension</x:v>
      </x:c>
      <x:c r="D93" s="14" t="str">
        <x:v>CONTAINS_OR_DESCRIBES</x:v>
      </x:c>
      <x:c r="E93" s="14" t="str">
        <x:v>CP3-N-0103</x:v>
      </x:c>
      <x:c r="F93" s="14" t="str">
        <x:v>Non-Canonical Labeling</x:v>
      </x:c>
      <x:c r="G93" s="14" t="str">
        <x:v>CP3-ART-011</x:v>
      </x:c>
      <x:c r="H93" s="14" t="str">
        <x:v>Artifact title/description</x:v>
      </x:c>
      <x:c r="I93" s="14" t="str">
        <x:v>0.9</x:v>
      </x:c>
      <x:c r="J93" s="14" t="str">
        <x:v>PROVISIONAL_TYPED_EDGE</x:v>
      </x:c>
    </x:row>
    <x:row r="94">
      <x:c r="A94" s="14" t="str">
        <x:v>CP3-E-00093</x:v>
      </x:c>
      <x:c r="B94" s="14" t="str">
        <x:v>CP3-N-0098</x:v>
      </x:c>
      <x:c r="C94" s="14" t="str">
        <x:v>CodeLock: A Cognitive Rendering Tool for Demonstrating Perceptual Effects in Code Comprehension</x:v>
      </x:c>
      <x:c r="D94" s="14" t="str">
        <x:v>CONTAINS_OR_DESCRIBES</x:v>
      </x:c>
      <x:c r="E94" s="14" t="str">
        <x:v>CP3-N-0104</x:v>
      </x:c>
      <x:c r="F94" s="14" t="str">
        <x:v>Gate-Tethered Activation</x:v>
      </x:c>
      <x:c r="G94" s="14" t="str">
        <x:v>CP3-ART-011</x:v>
      </x:c>
      <x:c r="H94" s="14" t="str">
        <x:v>Artifact title/description</x:v>
      </x:c>
      <x:c r="I94" s="14" t="str">
        <x:v>0.9</x:v>
      </x:c>
      <x:c r="J94" s="14" t="str">
        <x:v>PROVISIONAL_TYPED_EDGE</x:v>
      </x:c>
    </x:row>
    <x:row r="95">
      <x:c r="A95" s="14" t="str">
        <x:v>CP3-E-00094</x:v>
      </x:c>
      <x:c r="B95" s="14" t="str">
        <x:v>CP3-N-0098</x:v>
      </x:c>
      <x:c r="C95" s="14" t="str">
        <x:v>CodeLock: A Cognitive Rendering Tool for Demonstrating Perceptual Effects in Code Comprehension</x:v>
      </x:c>
      <x:c r="D95" s="14" t="str">
        <x:v>CONTAINS_OR_DESCRIBES</x:v>
      </x:c>
      <x:c r="E95" s="14" t="str">
        <x:v>CP3-N-0105</x:v>
      </x:c>
      <x:c r="F95" s="14" t="str">
        <x:v>Perceptual Bias</x:v>
      </x:c>
      <x:c r="G95" s="14" t="str">
        <x:v>CP3-ART-011</x:v>
      </x:c>
      <x:c r="H95" s="14" t="str">
        <x:v>Artifact title/description</x:v>
      </x:c>
      <x:c r="I95" s="14" t="str">
        <x:v>0.9</x:v>
      </x:c>
      <x:c r="J95" s="14" t="str">
        <x:v>PROVISIONAL_TYPED_EDGE</x:v>
      </x:c>
    </x:row>
    <x:row r="96">
      <x:c r="A96" s="14" t="str">
        <x:v>CP3-E-00095</x:v>
      </x:c>
      <x:c r="B96" s="14" t="str">
        <x:v>CP3-N-0098</x:v>
      </x:c>
      <x:c r="C96" s="14" t="str">
        <x:v>CodeLock: A Cognitive Rendering Tool for Demonstrating Perceptual Effects in Code Comprehension</x:v>
      </x:c>
      <x:c r="D96" s="14" t="str">
        <x:v>CONTAINS_OR_DESCRIBES</x:v>
      </x:c>
      <x:c r="E96" s="14" t="str">
        <x:v>CP3-N-0106</x:v>
      </x:c>
      <x:c r="F96" s="14" t="str">
        <x:v>Code Comprehension</x:v>
      </x:c>
      <x:c r="G96" s="14" t="str">
        <x:v>CP3-ART-011</x:v>
      </x:c>
      <x:c r="H96" s="14" t="str">
        <x:v>Artifact title/description</x:v>
      </x:c>
      <x:c r="I96" s="14" t="str">
        <x:v>0.9</x:v>
      </x:c>
      <x:c r="J96" s="14" t="str">
        <x:v>PROVISIONAL_TYPED_EDGE</x:v>
      </x:c>
    </x:row>
    <x:row r="97">
      <x:c r="A97" s="14" t="str">
        <x:v>CP3-E-00096</x:v>
      </x:c>
      <x:c r="B97" s="14" t="str">
        <x:v>CP3-N-0098</x:v>
      </x:c>
      <x:c r="C97" s="14" t="str">
        <x:v>CodeLock: A Cognitive Rendering Tool for Demonstrating Perceptual Effects in Code Comprehension</x:v>
      </x:c>
      <x:c r="D97" s="14" t="str">
        <x:v>CONTAINS_OR_DESCRIBES</x:v>
      </x:c>
      <x:c r="E97" s="14" t="str">
        <x:v>CP3-N-0107</x:v>
      </x:c>
      <x:c r="F97" s="14" t="str">
        <x:v>Reversibility</x:v>
      </x:c>
      <x:c r="G97" s="14" t="str">
        <x:v>CP3-ART-011</x:v>
      </x:c>
      <x:c r="H97" s="14" t="str">
        <x:v>Artifact title/description</x:v>
      </x:c>
      <x:c r="I97" s="14" t="str">
        <x:v>0.9</x:v>
      </x:c>
      <x:c r="J97" s="14" t="str">
        <x:v>PROVISIONAL_TYPED_EDGE</x:v>
      </x:c>
    </x:row>
    <x:row r="98">
      <x:c r="A98" s="14" t="str">
        <x:v>CP3-E-00097</x:v>
      </x:c>
      <x:c r="B98" s="14" t="str">
        <x:v>CP3-N-0108</x:v>
      </x:c>
      <x:c r="C98" s="14" t="str">
        <x:v>VibeLock: Resonance-Based Audio Authenticity Verification via Vibration and Physical Consistency</x:v>
      </x:c>
      <x:c r="D98" s="14" t="str">
        <x:v>CONTAINS_OR_DESCRIBES</x:v>
      </x:c>
      <x:c r="E98" s="14" t="str">
        <x:v>CP3-N-0109</x:v>
      </x:c>
      <x:c r="F98" s="14" t="str">
        <x:v>VibeLock</x:v>
      </x:c>
      <x:c r="G98" s="14" t="str">
        <x:v>CP3-ART-012</x:v>
      </x:c>
      <x:c r="H98" s="14" t="str">
        <x:v>Artifact title/description</x:v>
      </x:c>
      <x:c r="I98" s="14" t="str">
        <x:v>0.9</x:v>
      </x:c>
      <x:c r="J98" s="14" t="str">
        <x:v>PROVISIONAL_TYPED_EDGE</x:v>
      </x:c>
    </x:row>
    <x:row r="99">
      <x:c r="A99" s="14" t="str">
        <x:v>CP3-E-00098</x:v>
      </x:c>
      <x:c r="B99" s="14" t="str">
        <x:v>CP3-N-0108</x:v>
      </x:c>
      <x:c r="C99" s="14" t="str">
        <x:v>VibeLock: Resonance-Based Audio Authenticity Verification via Vibration and Physical Consistency</x:v>
      </x:c>
      <x:c r="D99" s="14" t="str">
        <x:v>CONTAINS_OR_DESCRIBES</x:v>
      </x:c>
      <x:c r="E99" s="14" t="str">
        <x:v>CP3-N-0110</x:v>
      </x:c>
      <x:c r="F99" s="14" t="str">
        <x:v>Audio Authenticity</x:v>
      </x:c>
      <x:c r="G99" s="14" t="str">
        <x:v>CP3-ART-012</x:v>
      </x:c>
      <x:c r="H99" s="14" t="str">
        <x:v>Artifact title/description</x:v>
      </x:c>
      <x:c r="I99" s="14" t="str">
        <x:v>0.9</x:v>
      </x:c>
      <x:c r="J99" s="14" t="str">
        <x:v>PROVISIONAL_TYPED_EDGE</x:v>
      </x:c>
    </x:row>
    <x:row r="100">
      <x:c r="A100" s="14" t="str">
        <x:v>CP3-E-00099</x:v>
      </x:c>
      <x:c r="B100" s="14" t="str">
        <x:v>CP3-N-0108</x:v>
      </x:c>
      <x:c r="C100" s="14" t="str">
        <x:v>VibeLock: Resonance-Based Audio Authenticity Verification via Vibration and Physical Consistency</x:v>
      </x:c>
      <x:c r="D100" s="14" t="str">
        <x:v>CONTAINS_OR_DESCRIBES</x:v>
      </x:c>
      <x:c r="E100" s="14" t="str">
        <x:v>CP3-N-0111</x:v>
      </x:c>
      <x:c r="F100" s="14" t="str">
        <x:v>Vibration-Audio Coherence</x:v>
      </x:c>
      <x:c r="G100" s="14" t="str">
        <x:v>CP3-ART-012</x:v>
      </x:c>
      <x:c r="H100" s="14" t="str">
        <x:v>Artifact title/description</x:v>
      </x:c>
      <x:c r="I100" s="14" t="str">
        <x:v>0.9</x:v>
      </x:c>
      <x:c r="J100" s="14" t="str">
        <x:v>PROVISIONAL_TYPED_EDGE</x:v>
      </x:c>
    </x:row>
    <x:row r="101">
      <x:c r="A101" s="14" t="str">
        <x:v>CP3-E-00100</x:v>
      </x:c>
      <x:c r="B101" s="14" t="str">
        <x:v>CP3-N-0108</x:v>
      </x:c>
      <x:c r="C101" s="14" t="str">
        <x:v>VibeLock: Resonance-Based Audio Authenticity Verification via Vibration and Physical Consistency</x:v>
      </x:c>
      <x:c r="D101" s="14" t="str">
        <x:v>CONTAINS_OR_DESCRIBES</x:v>
      </x:c>
      <x:c r="E101" s="14" t="str">
        <x:v>CP3-N-0112</x:v>
      </x:c>
      <x:c r="F101" s="14" t="str">
        <x:v>Phase Stability</x:v>
      </x:c>
      <x:c r="G101" s="14" t="str">
        <x:v>CP3-ART-012</x:v>
      </x:c>
      <x:c r="H101" s="14" t="str">
        <x:v>Artifact title/description</x:v>
      </x:c>
      <x:c r="I101" s="14" t="str">
        <x:v>0.9</x:v>
      </x:c>
      <x:c r="J101" s="14" t="str">
        <x:v>PROVISIONAL_TYPED_EDGE</x:v>
      </x:c>
    </x:row>
    <x:row r="102">
      <x:c r="A102" s="14" t="str">
        <x:v>CP3-E-00101</x:v>
      </x:c>
      <x:c r="B102" s="14" t="str">
        <x:v>CP3-N-0108</x:v>
      </x:c>
      <x:c r="C102" s="14" t="str">
        <x:v>VibeLock: Resonance-Based Audio Authenticity Verification via Vibration and Physical Consistency</x:v>
      </x:c>
      <x:c r="D102" s="14" t="str">
        <x:v>CONTAINS_OR_DESCRIBES</x:v>
      </x:c>
      <x:c r="E102" s="14" t="str">
        <x:v>CP3-N-0113</x:v>
      </x:c>
      <x:c r="F102" s="14" t="str">
        <x:v>Transfer-Function Consistency</x:v>
      </x:c>
      <x:c r="G102" s="14" t="str">
        <x:v>CP3-ART-012</x:v>
      </x:c>
      <x:c r="H102" s="14" t="str">
        <x:v>Artifact title/description</x:v>
      </x:c>
      <x:c r="I102" s="14" t="str">
        <x:v>0.9</x:v>
      </x:c>
      <x:c r="J102" s="14" t="str">
        <x:v>PROVISIONAL_TYPED_EDGE</x:v>
      </x:c>
    </x:row>
    <x:row r="103">
      <x:c r="A103" s="14" t="str">
        <x:v>CP3-E-00102</x:v>
      </x:c>
      <x:c r="B103" s="14" t="str">
        <x:v>CP3-N-0108</x:v>
      </x:c>
      <x:c r="C103" s="14" t="str">
        <x:v>VibeLock: Resonance-Based Audio Authenticity Verification via Vibration and Physical Consistency</x:v>
      </x:c>
      <x:c r="D103" s="14" t="str">
        <x:v>CONTAINS_OR_DESCRIBES</x:v>
      </x:c>
      <x:c r="E103" s="14" t="str">
        <x:v>CP3-N-0114</x:v>
      </x:c>
      <x:c r="F103" s="14" t="str">
        <x:v>Dual-Channel Capture</x:v>
      </x:c>
      <x:c r="G103" s="14" t="str">
        <x:v>CP3-ART-012</x:v>
      </x:c>
      <x:c r="H103" s="14" t="str">
        <x:v>Artifact title/description</x:v>
      </x:c>
      <x:c r="I103" s="14" t="str">
        <x:v>0.9</x:v>
      </x:c>
      <x:c r="J103" s="14" t="str">
        <x:v>PROVISIONAL_TYPED_EDGE</x:v>
      </x:c>
    </x:row>
    <x:row r="104">
      <x:c r="A104" s="14" t="str">
        <x:v>CP3-E-00103</x:v>
      </x:c>
      <x:c r="B104" s="14" t="str">
        <x:v>CP3-N-0108</x:v>
      </x:c>
      <x:c r="C104" s="14" t="str">
        <x:v>VibeLock: Resonance-Based Audio Authenticity Verification via Vibration and Physical Consistency</x:v>
      </x:c>
      <x:c r="D104" s="14" t="str">
        <x:v>CONTAINS_OR_DESCRIBES</x:v>
      </x:c>
      <x:c r="E104" s="14" t="str">
        <x:v>CP3-N-0115</x:v>
      </x:c>
      <x:c r="F104" s="14" t="str">
        <x:v>Audio-Only Forensic Inference</x:v>
      </x:c>
      <x:c r="G104" s="14" t="str">
        <x:v>CP3-ART-012</x:v>
      </x:c>
      <x:c r="H104" s="14" t="str">
        <x:v>Artifact title/description</x:v>
      </x:c>
      <x:c r="I104" s="14" t="str">
        <x:v>0.9</x:v>
      </x:c>
      <x:c r="J104" s="14" t="str">
        <x:v>PROVISIONAL_TYPED_EDGE</x:v>
      </x:c>
    </x:row>
    <x:row r="105">
      <x:c r="A105" s="14" t="str">
        <x:v>CP3-E-00104</x:v>
      </x:c>
      <x:c r="B105" s="14" t="str">
        <x:v>CP3-N-0108</x:v>
      </x:c>
      <x:c r="C105" s="14" t="str">
        <x:v>VibeLock: Resonance-Based Audio Authenticity Verification via Vibration and Physical Consistency</x:v>
      </x:c>
      <x:c r="D105" s="14" t="str">
        <x:v>CONTAINS_OR_DESCRIBES</x:v>
      </x:c>
      <x:c r="E105" s="14" t="str">
        <x:v>CP3-N-0116</x:v>
      </x:c>
      <x:c r="F105" s="14" t="str">
        <x:v>Physical Plausibility</x:v>
      </x:c>
      <x:c r="G105" s="14" t="str">
        <x:v>CP3-ART-012</x:v>
      </x:c>
      <x:c r="H105" s="14" t="str">
        <x:v>Artifact title/description</x:v>
      </x:c>
      <x:c r="I105" s="14" t="str">
        <x:v>0.9</x:v>
      </x:c>
      <x:c r="J105" s="14" t="str">
        <x:v>PROVISIONAL_TYPED_EDGE</x:v>
      </x:c>
    </x:row>
    <x:row r="106">
      <x:c r="A106" s="14" t="str">
        <x:v>CP3-E-00105</x:v>
      </x:c>
      <x:c r="B106" s="14" t="str">
        <x:v>CP3-N-0108</x:v>
      </x:c>
      <x:c r="C106" s="14" t="str">
        <x:v>VibeLock: Resonance-Based Audio Authenticity Verification via Vibration and Physical Consistency</x:v>
      </x:c>
      <x:c r="D106" s="14" t="str">
        <x:v>CONTAINS_OR_DESCRIBES</x:v>
      </x:c>
      <x:c r="E106" s="14" t="str">
        <x:v>CP3-N-0117</x:v>
      </x:c>
      <x:c r="F106" s="14" t="str">
        <x:v>Synthetic Audio Detection</x:v>
      </x:c>
      <x:c r="G106" s="14" t="str">
        <x:v>CP3-ART-012</x:v>
      </x:c>
      <x:c r="H106" s="14" t="str">
        <x:v>Artifact title/description</x:v>
      </x:c>
      <x:c r="I106" s="14" t="str">
        <x:v>0.9</x:v>
      </x:c>
      <x:c r="J106" s="14" t="str">
        <x:v>PROVISIONAL_TYPED_EDGE</x:v>
      </x:c>
    </x:row>
    <x:row r="107">
      <x:c r="A107" s="14" t="str">
        <x:v>CP3-E-00106</x:v>
      </x:c>
      <x:c r="B107" s="14" t="str">
        <x:v>CP3-N-0118</x:v>
      </x:c>
      <x:c r="C107" s="14" t="str">
        <x:v>VeilLock: Real-Time Visual Stream Encryption Protocol for AZ-OS Security Architecture</x:v>
      </x:c>
      <x:c r="D107" s="14" t="str">
        <x:v>CONTAINS_OR_DESCRIBES</x:v>
      </x:c>
      <x:c r="E107" s="14" t="str">
        <x:v>CP3-N-0119</x:v>
      </x:c>
      <x:c r="F107" s="14" t="str">
        <x:v>VeilLock</x:v>
      </x:c>
      <x:c r="G107" s="14" t="str">
        <x:v>CP3-ART-013</x:v>
      </x:c>
      <x:c r="H107" s="14" t="str">
        <x:v>Artifact title/description</x:v>
      </x:c>
      <x:c r="I107" s="14" t="str">
        <x:v>0.9</x:v>
      </x:c>
      <x:c r="J107" s="14" t="str">
        <x:v>PROVISIONAL_TYPED_EDGE</x:v>
      </x:c>
    </x:row>
    <x:row r="108">
      <x:c r="A108" s="14" t="str">
        <x:v>CP3-E-00107</x:v>
      </x:c>
      <x:c r="B108" s="14" t="str">
        <x:v>CP3-N-0118</x:v>
      </x:c>
      <x:c r="C108" s="14" t="str">
        <x:v>VeilLock: Real-Time Visual Stream Encryption Protocol for AZ-OS Security Architecture</x:v>
      </x:c>
      <x:c r="D108" s="14" t="str">
        <x:v>CONTAINS_OR_DESCRIBES</x:v>
      </x:c>
      <x:c r="E108" s="14" t="str">
        <x:v>CP3-N-0120</x:v>
      </x:c>
      <x:c r="F108" s="14" t="str">
        <x:v>Visual Stream Encryption</x:v>
      </x:c>
      <x:c r="G108" s="14" t="str">
        <x:v>CP3-ART-013</x:v>
      </x:c>
      <x:c r="H108" s="14" t="str">
        <x:v>Artifact title/description</x:v>
      </x:c>
      <x:c r="I108" s="14" t="str">
        <x:v>0.9</x:v>
      </x:c>
      <x:c r="J108" s="14" t="str">
        <x:v>PROVISIONAL_TYPED_EDGE</x:v>
      </x:c>
    </x:row>
    <x:row r="109">
      <x:c r="A109" s="14" t="str">
        <x:v>CP3-E-00108</x:v>
      </x:c>
      <x:c r="B109" s="14" t="str">
        <x:v>CP3-N-0118</x:v>
      </x:c>
      <x:c r="C109" s="14" t="str">
        <x:v>VeilLock: Real-Time Visual Stream Encryption Protocol for AZ-OS Security Architecture</x:v>
      </x:c>
      <x:c r="D109" s="14" t="str">
        <x:v>CONTAINS_OR_DESCRIBES</x:v>
      </x:c>
      <x:c r="E109" s="14" t="str">
        <x:v>CP3-N-0121</x:v>
      </x:c>
      <x:c r="F109" s="14" t="str">
        <x:v>UI Rendering Stream</x:v>
      </x:c>
      <x:c r="G109" s="14" t="str">
        <x:v>CP3-ART-013</x:v>
      </x:c>
      <x:c r="H109" s="14" t="str">
        <x:v>Artifact title/description</x:v>
      </x:c>
      <x:c r="I109" s="14" t="str">
        <x:v>0.9</x:v>
      </x:c>
      <x:c r="J109" s="14" t="str">
        <x:v>PROVISIONAL_TYPED_EDGE</x:v>
      </x:c>
    </x:row>
    <x:row r="110">
      <x:c r="A110" s="14" t="str">
        <x:v>CP3-E-00109</x:v>
      </x:c>
      <x:c r="B110" s="14" t="str">
        <x:v>CP3-N-0118</x:v>
      </x:c>
      <x:c r="C110" s="14" t="str">
        <x:v>VeilLock: Real-Time Visual Stream Encryption Protocol for AZ-OS Security Architecture</x:v>
      </x:c>
      <x:c r="D110" s="14" t="str">
        <x:v>CONTAINS_OR_DESCRIBES</x:v>
      </x:c>
      <x:c r="E110" s="14" t="str">
        <x:v>CP3-N-0122</x:v>
      </x:c>
      <x:c r="F110" s="14" t="str">
        <x:v>Runtime Key State</x:v>
      </x:c>
      <x:c r="G110" s="14" t="str">
        <x:v>CP3-ART-013</x:v>
      </x:c>
      <x:c r="H110" s="14" t="str">
        <x:v>Artifact title/description</x:v>
      </x:c>
      <x:c r="I110" s="14" t="str">
        <x:v>0.9</x:v>
      </x:c>
      <x:c r="J110" s="14" t="str">
        <x:v>PROVISIONAL_TYPED_EDGE</x:v>
      </x:c>
    </x:row>
    <x:row r="111">
      <x:c r="A111" s="14" t="str">
        <x:v>CP3-E-00110</x:v>
      </x:c>
      <x:c r="B111" s="14" t="str">
        <x:v>CP3-N-0118</x:v>
      </x:c>
      <x:c r="C111" s="14" t="str">
        <x:v>VeilLock: Real-Time Visual Stream Encryption Protocol for AZ-OS Security Architecture</x:v>
      </x:c>
      <x:c r="D111" s="14" t="str">
        <x:v>CONTAINS_OR_DESCRIBES</x:v>
      </x:c>
      <x:c r="E111" s="14" t="str">
        <x:v>CP3-N-0123</x:v>
      </x:c>
      <x:c r="F111" s="14" t="str">
        <x:v>Undecodable Noise</x:v>
      </x:c>
      <x:c r="G111" s="14" t="str">
        <x:v>CP3-ART-013</x:v>
      </x:c>
      <x:c r="H111" s="14" t="str">
        <x:v>Artifact title/description</x:v>
      </x:c>
      <x:c r="I111" s="14" t="str">
        <x:v>0.9</x:v>
      </x:c>
      <x:c r="J111" s="14" t="str">
        <x:v>PROVISIONAL_TYPED_EDGE</x:v>
      </x:c>
    </x:row>
    <x:row r="112">
      <x:c r="A112" s="14" t="str">
        <x:v>CP3-E-00111</x:v>
      </x:c>
      <x:c r="B112" s="14" t="str">
        <x:v>CP3-N-0118</x:v>
      </x:c>
      <x:c r="C112" s="14" t="str">
        <x:v>VeilLock: Real-Time Visual Stream Encryption Protocol for AZ-OS Security Architecture</x:v>
      </x:c>
      <x:c r="D112" s="14" t="str">
        <x:v>CONTAINS_OR_DESCRIBES</x:v>
      </x:c>
      <x:c r="E112" s="14" t="str">
        <x:v>CP3-N-0124</x:v>
      </x:c>
      <x:c r="F112" s="14" t="str">
        <x:v>Integrity Gating</x:v>
      </x:c>
      <x:c r="G112" s="14" t="str">
        <x:v>CP3-ART-013</x:v>
      </x:c>
      <x:c r="H112" s="14" t="str">
        <x:v>Artifact title/description</x:v>
      </x:c>
      <x:c r="I112" s="14" t="str">
        <x:v>0.9</x:v>
      </x:c>
      <x:c r="J112" s="14" t="str">
        <x:v>PROVISIONAL_TYPED_EDGE</x:v>
      </x:c>
    </x:row>
    <x:row r="113">
      <x:c r="A113" s="14" t="str">
        <x:v>CP3-E-00112</x:v>
      </x:c>
      <x:c r="B113" s="14" t="str">
        <x:v>CP3-N-0118</x:v>
      </x:c>
      <x:c r="C113" s="14" t="str">
        <x:v>VeilLock: Real-Time Visual Stream Encryption Protocol for AZ-OS Security Architecture</x:v>
      </x:c>
      <x:c r="D113" s="14" t="str">
        <x:v>CONTAINS_OR_DESCRIBES</x:v>
      </x:c>
      <x:c r="E113" s="14" t="str">
        <x:v>CP3-N-0125</x:v>
      </x:c>
      <x:c r="F113" s="14" t="str">
        <x:v>Private Viewing</x:v>
      </x:c>
      <x:c r="G113" s="14" t="str">
        <x:v>CP3-ART-013</x:v>
      </x:c>
      <x:c r="H113" s="14" t="str">
        <x:v>Artifact title/description</x:v>
      </x:c>
      <x:c r="I113" s="14" t="str">
        <x:v>0.9</x:v>
      </x:c>
      <x:c r="J113" s="14" t="str">
        <x:v>PROVISIONAL_TYPED_EDGE</x:v>
      </x:c>
    </x:row>
    <x:row r="114">
      <x:c r="A114" s="14" t="str">
        <x:v>CP3-E-00113</x:v>
      </x:c>
      <x:c r="B114" s="14" t="str">
        <x:v>CP3-N-0118</x:v>
      </x:c>
      <x:c r="C114" s="14" t="str">
        <x:v>VeilLock: Real-Time Visual Stream Encryption Protocol for AZ-OS Security Architecture</x:v>
      </x:c>
      <x:c r="D114" s="14" t="str">
        <x:v>CONTAINS_OR_DESCRIBES</x:v>
      </x:c>
      <x:c r="E114" s="14" t="str">
        <x:v>CP3-N-0126</x:v>
      </x:c>
      <x:c r="F114" s="14" t="str">
        <x:v>Secure Broadcast</x:v>
      </x:c>
      <x:c r="G114" s="14" t="str">
        <x:v>CP3-ART-013</x:v>
      </x:c>
      <x:c r="H114" s="14" t="str">
        <x:v>Artifact title/description</x:v>
      </x:c>
      <x:c r="I114" s="14" t="str">
        <x:v>0.9</x:v>
      </x:c>
      <x:c r="J114" s="14" t="str">
        <x:v>PROVISIONAL_TYPED_EDGE</x:v>
      </x:c>
    </x:row>
    <x:row r="115">
      <x:c r="A115" s="14" t="str">
        <x:v>CP3-E-00114</x:v>
      </x:c>
      <x:c r="B115" s="14" t="str">
        <x:v>CP3-N-0118</x:v>
      </x:c>
      <x:c r="C115" s="14" t="str">
        <x:v>VeilLock: Real-Time Visual Stream Encryption Protocol for AZ-OS Security Architecture</x:v>
      </x:c>
      <x:c r="D115" s="14" t="str">
        <x:v>CONTAINS_OR_DESCRIBES</x:v>
      </x:c>
      <x:c r="E115" s="14" t="str">
        <x:v>CP3-N-0127</x:v>
      </x:c>
      <x:c r="F115" s="14" t="str">
        <x:v>Obfuscation</x:v>
      </x:c>
      <x:c r="G115" s="14" t="str">
        <x:v>CP3-ART-013</x:v>
      </x:c>
      <x:c r="H115" s="14" t="str">
        <x:v>Artifact title/description</x:v>
      </x:c>
      <x:c r="I115" s="14" t="str">
        <x:v>0.9</x:v>
      </x:c>
      <x:c r="J115" s="14" t="str">
        <x:v>PROVISIONAL_TYPED_EDGE</x:v>
      </x:c>
    </x:row>
    <x:row r="116">
      <x:c r="A116" s="14" t="str">
        <x:v>CP3-E-00115</x:v>
      </x:c>
      <x:c r="B116" s="14" t="str">
        <x:v>CP3-N-0118</x:v>
      </x:c>
      <x:c r="C116" s="14" t="str">
        <x:v>VeilLock: Real-Time Visual Stream Encryption Protocol for AZ-OS Security Architecture</x:v>
      </x:c>
      <x:c r="D116" s="14" t="str">
        <x:v>CONTAINS_OR_DESCRIBES</x:v>
      </x:c>
      <x:c r="E116" s="14" t="str">
        <x:v>CP3-N-0128</x:v>
      </x:c>
      <x:c r="F116" s="14" t="str">
        <x:v>AZ-OS Security Architecture</x:v>
      </x:c>
      <x:c r="G116" s="14" t="str">
        <x:v>CP3-ART-013</x:v>
      </x:c>
      <x:c r="H116" s="14" t="str">
        <x:v>Artifact title/description</x:v>
      </x:c>
      <x:c r="I116" s="14" t="str">
        <x:v>0.9</x:v>
      </x:c>
      <x:c r="J116" s="14" t="str">
        <x:v>PROVISIONAL_TYPED_EDGE</x:v>
      </x:c>
    </x:row>
    <x:row r="117">
      <x:c r="A117" s="14" t="str">
        <x:v>CP3-E-00116</x:v>
      </x:c>
      <x:c r="B117" s="14" t="str">
        <x:v>CP3-N-0129</x:v>
      </x:c>
      <x:c r="C117" s="14" t="str">
        <x:v>AZ-OS: A Minimal, Ethical, Self-Propagating Operating Framework</x:v>
      </x:c>
      <x:c r="D117" s="14" t="str">
        <x:v>CONTAINS_OR_DESCRIBES</x:v>
      </x:c>
      <x:c r="E117" s="14" t="str">
        <x:v>CP3-N-0130</x:v>
      </x:c>
      <x:c r="F117" s="14" t="str">
        <x:v>AZ-OS</x:v>
      </x:c>
      <x:c r="G117" s="14" t="str">
        <x:v>CP3-ART-014</x:v>
      </x:c>
      <x:c r="H117" s="14" t="str">
        <x:v>Artifact title/description</x:v>
      </x:c>
      <x:c r="I117" s="14" t="str">
        <x:v>0.9</x:v>
      </x:c>
      <x:c r="J117" s="14" t="str">
        <x:v>PROVISIONAL_TYPED_EDGE</x:v>
      </x:c>
    </x:row>
    <x:row r="118">
      <x:c r="A118" s="14" t="str">
        <x:v>CP3-E-00117</x:v>
      </x:c>
      <x:c r="B118" s="14" t="str">
        <x:v>CP3-N-0129</x:v>
      </x:c>
      <x:c r="C118" s="14" t="str">
        <x:v>AZ-OS: A Minimal, Ethical, Self-Propagating Operating Framework</x:v>
      </x:c>
      <x:c r="D118" s="14" t="str">
        <x:v>CONTAINS_OR_DESCRIBES</x:v>
      </x:c>
      <x:c r="E118" s="14" t="str">
        <x:v>CP3-N-0131</x:v>
      </x:c>
      <x:c r="F118" s="14" t="str">
        <x:v>Ethical Execution Layer</x:v>
      </x:c>
      <x:c r="G118" s="14" t="str">
        <x:v>CP3-ART-014</x:v>
      </x:c>
      <x:c r="H118" s="14" t="str">
        <x:v>Artifact title/description</x:v>
      </x:c>
      <x:c r="I118" s="14" t="str">
        <x:v>0.9</x:v>
      </x:c>
      <x:c r="J118" s="14" t="str">
        <x:v>PROVISIONAL_TYPED_EDGE</x:v>
      </x:c>
    </x:row>
    <x:row r="119">
      <x:c r="A119" s="14" t="str">
        <x:v>CP3-E-00118</x:v>
      </x:c>
      <x:c r="B119" s="14" t="str">
        <x:v>CP3-N-0129</x:v>
      </x:c>
      <x:c r="C119" s="14" t="str">
        <x:v>AZ-OS: A Minimal, Ethical, Self-Propagating Operating Framework</x:v>
      </x:c>
      <x:c r="D119" s="14" t="str">
        <x:v>CONTAINS_OR_DESCRIBES</x:v>
      </x:c>
      <x:c r="E119" s="14" t="str">
        <x:v>CP3-N-0132</x:v>
      </x:c>
      <x:c r="F119" s="14" t="str">
        <x:v>Integrity Gating</x:v>
      </x:c>
      <x:c r="G119" s="14" t="str">
        <x:v>CP3-ART-014</x:v>
      </x:c>
      <x:c r="H119" s="14" t="str">
        <x:v>Artifact title/description</x:v>
      </x:c>
      <x:c r="I119" s="14" t="str">
        <x:v>0.9</x:v>
      </x:c>
      <x:c r="J119" s="14" t="str">
        <x:v>PROVISIONAL_TYPED_EDGE</x:v>
      </x:c>
    </x:row>
    <x:row r="120">
      <x:c r="A120" s="14" t="str">
        <x:v>CP3-E-00119</x:v>
      </x:c>
      <x:c r="B120" s="14" t="str">
        <x:v>CP3-N-0129</x:v>
      </x:c>
      <x:c r="C120" s="14" t="str">
        <x:v>AZ-OS: A Minimal, Ethical, Self-Propagating Operating Framework</x:v>
      </x:c>
      <x:c r="D120" s="14" t="str">
        <x:v>CONTAINS_OR_DESCRIBES</x:v>
      </x:c>
      <x:c r="E120" s="14" t="str">
        <x:v>CP3-N-0133</x:v>
      </x:c>
      <x:c r="F120" s="14" t="str">
        <x:v>Temporal Accountability</x:v>
      </x:c>
      <x:c r="G120" s="14" t="str">
        <x:v>CP3-ART-014</x:v>
      </x:c>
      <x:c r="H120" s="14" t="str">
        <x:v>Artifact title/description</x:v>
      </x:c>
      <x:c r="I120" s="14" t="str">
        <x:v>0.9</x:v>
      </x:c>
      <x:c r="J120" s="14" t="str">
        <x:v>PROVISIONAL_TYPED_EDGE</x:v>
      </x:c>
    </x:row>
    <x:row r="121">
      <x:c r="A121" s="14" t="str">
        <x:v>CP3-E-00120</x:v>
      </x:c>
      <x:c r="B121" s="14" t="str">
        <x:v>CP3-N-0129</x:v>
      </x:c>
      <x:c r="C121" s="14" t="str">
        <x:v>AZ-OS: A Minimal, Ethical, Self-Propagating Operating Framework</x:v>
      </x:c>
      <x:c r="D121" s="14" t="str">
        <x:v>CONTAINS_OR_DESCRIBES</x:v>
      </x:c>
      <x:c r="E121" s="14" t="str">
        <x:v>CP3-N-0134</x:v>
      </x:c>
      <x:c r="F121" s="14" t="str">
        <x:v>Self-Protection</x:v>
      </x:c>
      <x:c r="G121" s="14" t="str">
        <x:v>CP3-ART-014</x:v>
      </x:c>
      <x:c r="H121" s="14" t="str">
        <x:v>Artifact title/description</x:v>
      </x:c>
      <x:c r="I121" s="14" t="str">
        <x:v>0.9</x:v>
      </x:c>
      <x:c r="J121" s="14" t="str">
        <x:v>PROVISIONAL_TYPED_EDGE</x:v>
      </x:c>
    </x:row>
    <x:row r="122">
      <x:c r="A122" s="14" t="str">
        <x:v>CP3-E-00121</x:v>
      </x:c>
      <x:c r="B122" s="14" t="str">
        <x:v>CP3-N-0129</x:v>
      </x:c>
      <x:c r="C122" s="14" t="str">
        <x:v>AZ-OS: A Minimal, Ethical, Self-Propagating Operating Framework</x:v>
      </x:c>
      <x:c r="D122" s="14" t="str">
        <x:v>CONTAINS_OR_DESCRIBES</x:v>
      </x:c>
      <x:c r="E122" s="14" t="str">
        <x:v>CP3-N-0135</x:v>
      </x:c>
      <x:c r="F122" s="14" t="str">
        <x:v>Primary-System Mode</x:v>
      </x:c>
      <x:c r="G122" s="14" t="str">
        <x:v>CP3-ART-014</x:v>
      </x:c>
      <x:c r="H122" s="14" t="str">
        <x:v>Artifact title/description</x:v>
      </x:c>
      <x:c r="I122" s="14" t="str">
        <x:v>0.9</x:v>
      </x:c>
      <x:c r="J122" s="14" t="str">
        <x:v>PROVISIONAL_TYPED_EDGE</x:v>
      </x:c>
    </x:row>
    <x:row r="123">
      <x:c r="A123" s="14" t="str">
        <x:v>CP3-E-00122</x:v>
      </x:c>
      <x:c r="B123" s="14" t="str">
        <x:v>CP3-N-0129</x:v>
      </x:c>
      <x:c r="C123" s="14" t="str">
        <x:v>AZ-OS: A Minimal, Ethical, Self-Propagating Operating Framework</x:v>
      </x:c>
      <x:c r="D123" s="14" t="str">
        <x:v>CONTAINS_OR_DESCRIBES</x:v>
      </x:c>
      <x:c r="E123" s="14" t="str">
        <x:v>CP3-N-0136</x:v>
      </x:c>
      <x:c r="F123" s="14" t="str">
        <x:v>Soft-Layer Overlay</x:v>
      </x:c>
      <x:c r="G123" s="14" t="str">
        <x:v>CP3-ART-014</x:v>
      </x:c>
      <x:c r="H123" s="14" t="str">
        <x:v>Artifact title/description</x:v>
      </x:c>
      <x:c r="I123" s="14" t="str">
        <x:v>0.9</x:v>
      </x:c>
      <x:c r="J123" s="14" t="str">
        <x:v>PROVISIONAL_TYPED_EDGE</x:v>
      </x:c>
    </x:row>
    <x:row r="124">
      <x:c r="A124" s="14" t="str">
        <x:v>CP3-E-00123</x:v>
      </x:c>
      <x:c r="B124" s="14" t="str">
        <x:v>CP3-N-0129</x:v>
      </x:c>
      <x:c r="C124" s="14" t="str">
        <x:v>AZ-OS: A Minimal, Ethical, Self-Propagating Operating Framework</x:v>
      </x:c>
      <x:c r="D124" s="14" t="str">
        <x:v>CONTAINS_OR_DESCRIBES</x:v>
      </x:c>
      <x:c r="E124" s="14" t="str">
        <x:v>CP3-N-0137</x:v>
      </x:c>
      <x:c r="F124" s="14" t="str">
        <x:v>Portable Execution Context</x:v>
      </x:c>
      <x:c r="G124" s="14" t="str">
        <x:v>CP3-ART-014</x:v>
      </x:c>
      <x:c r="H124" s="14" t="str">
        <x:v>Artifact title/description</x:v>
      </x:c>
      <x:c r="I124" s="14" t="str">
        <x:v>0.9</x:v>
      </x:c>
      <x:c r="J124" s="14" t="str">
        <x:v>PROVISIONAL_TYPED_EDGE</x:v>
      </x:c>
    </x:row>
    <x:row r="125">
      <x:c r="A125" s="14" t="str">
        <x:v>CP3-E-00124</x:v>
      </x:c>
      <x:c r="B125" s="14" t="str">
        <x:v>CP3-N-0129</x:v>
      </x:c>
      <x:c r="C125" s="14" t="str">
        <x:v>AZ-OS: A Minimal, Ethical, Self-Propagating Operating Framework</x:v>
      </x:c>
      <x:c r="D125" s="14" t="str">
        <x:v>CONTAINS_OR_DESCRIBES</x:v>
      </x:c>
      <x:c r="E125" s="14" t="str">
        <x:v>CP3-N-0138</x:v>
      </x:c>
      <x:c r="F125" s="14" t="str">
        <x:v>Voluntary Propagation</x:v>
      </x:c>
      <x:c r="G125" s="14" t="str">
        <x:v>CP3-ART-014</x:v>
      </x:c>
      <x:c r="H125" s="14" t="str">
        <x:v>Artifact title/description</x:v>
      </x:c>
      <x:c r="I125" s="14" t="str">
        <x:v>0.9</x:v>
      </x:c>
      <x:c r="J125" s="14" t="str">
        <x:v>PROVISIONAL_TYPED_EDGE</x:v>
      </x:c>
    </x:row>
    <x:row r="126">
      <x:c r="A126" s="14" t="str">
        <x:v>CP3-E-00125</x:v>
      </x:c>
      <x:c r="B126" s="14" t="str">
        <x:v>CP3-N-0129</x:v>
      </x:c>
      <x:c r="C126" s="14" t="str">
        <x:v>AZ-OS: A Minimal, Ethical, Self-Propagating Operating Framework</x:v>
      </x:c>
      <x:c r="D126" s="14" t="str">
        <x:v>CONTAINS_OR_DESCRIBES</x:v>
      </x:c>
      <x:c r="E126" s="14" t="str">
        <x:v>CP3-N-0139</x:v>
      </x:c>
      <x:c r="F126" s="14" t="str">
        <x:v>Misuse Resistance</x:v>
      </x:c>
      <x:c r="G126" s="14" t="str">
        <x:v>CP3-ART-014</x:v>
      </x:c>
      <x:c r="H126" s="14" t="str">
        <x:v>Artifact title/description</x:v>
      </x:c>
      <x:c r="I126" s="14" t="str">
        <x:v>0.9</x:v>
      </x:c>
      <x:c r="J126" s="14" t="str">
        <x:v>PROVISIONAL_TYPED_EDGE</x:v>
      </x:c>
    </x:row>
    <x:row r="127">
      <x:c r="A127" s="14" t="str">
        <x:v>CP3-E-00126</x:v>
      </x:c>
      <x:c r="B127" s="14" t="str">
        <x:v>CP3-N-0140</x:v>
      </x:c>
      <x:c r="C127" s="14" t="str">
        <x:v>A.R.K.: Aziel Rotating Kernel — Local-First Encrypted Vaults with Epistemic Denial and Cyclical Integrity Architecture</x:v>
      </x:c>
      <x:c r="D127" s="14" t="str">
        <x:v>CONTAINS_OR_DESCRIBES</x:v>
      </x:c>
      <x:c r="E127" s="14" t="str">
        <x:v>CP3-N-0141</x:v>
      </x:c>
      <x:c r="F127" s="14" t="str">
        <x:v>A.R.K.</x:v>
      </x:c>
      <x:c r="G127" s="14" t="str">
        <x:v>CP3-ART-015</x:v>
      </x:c>
      <x:c r="H127" s="14" t="str">
        <x:v>Artifact title/description</x:v>
      </x:c>
      <x:c r="I127" s="14" t="str">
        <x:v>0.9</x:v>
      </x:c>
      <x:c r="J127" s="14" t="str">
        <x:v>PROVISIONAL_TYPED_EDGE</x:v>
      </x:c>
    </x:row>
    <x:row r="128">
      <x:c r="A128" s="14" t="str">
        <x:v>CP3-E-00127</x:v>
      </x:c>
      <x:c r="B128" s="14" t="str">
        <x:v>CP3-N-0140</x:v>
      </x:c>
      <x:c r="C128" s="14" t="str">
        <x:v>A.R.K.: Aziel Rotating Kernel — Local-First Encrypted Vaults with Epistemic Denial and Cyclical Integrity Architecture</x:v>
      </x:c>
      <x:c r="D128" s="14" t="str">
        <x:v>CONTAINS_OR_DESCRIBES</x:v>
      </x:c>
      <x:c r="E128" s="14" t="str">
        <x:v>CP3-N-0142</x:v>
      </x:c>
      <x:c r="F128" s="14" t="str">
        <x:v>Aziel Rotating Kernel</x:v>
      </x:c>
      <x:c r="G128" s="14" t="str">
        <x:v>CP3-ART-015</x:v>
      </x:c>
      <x:c r="H128" s="14" t="str">
        <x:v>Artifact title/description</x:v>
      </x:c>
      <x:c r="I128" s="14" t="str">
        <x:v>0.9</x:v>
      </x:c>
      <x:c r="J128" s="14" t="str">
        <x:v>PROVISIONAL_TYPED_EDGE</x:v>
      </x:c>
    </x:row>
    <x:row r="129">
      <x:c r="A129" s="14" t="str">
        <x:v>CP3-E-00128</x:v>
      </x:c>
      <x:c r="B129" s="14" t="str">
        <x:v>CP3-N-0140</x:v>
      </x:c>
      <x:c r="C129" s="14" t="str">
        <x:v>A.R.K.: Aziel Rotating Kernel — Local-First Encrypted Vaults with Epistemic Denial and Cyclical Integrity Architecture</x:v>
      </x:c>
      <x:c r="D129" s="14" t="str">
        <x:v>CONTAINS_OR_DESCRIBES</x:v>
      </x:c>
      <x:c r="E129" s="14" t="str">
        <x:v>CP3-N-0143</x:v>
      </x:c>
      <x:c r="F129" s="14" t="str">
        <x:v>Local-First Vault</x:v>
      </x:c>
      <x:c r="G129" s="14" t="str">
        <x:v>CP3-ART-015</x:v>
      </x:c>
      <x:c r="H129" s="14" t="str">
        <x:v>Artifact title/description</x:v>
      </x:c>
      <x:c r="I129" s="14" t="str">
        <x:v>0.9</x:v>
      </x:c>
      <x:c r="J129" s="14" t="str">
        <x:v>PROVISIONAL_TYPED_EDGE</x:v>
      </x:c>
    </x:row>
    <x:row r="130">
      <x:c r="A130" s="14" t="str">
        <x:v>CP3-E-00129</x:v>
      </x:c>
      <x:c r="B130" s="14" t="str">
        <x:v>CP3-N-0140</x:v>
      </x:c>
      <x:c r="C130" s="14" t="str">
        <x:v>A.R.K.: Aziel Rotating Kernel — Local-First Encrypted Vaults with Epistemic Denial and Cyclical Integrity Architecture</x:v>
      </x:c>
      <x:c r="D130" s="14" t="str">
        <x:v>CONTAINS_OR_DESCRIBES</x:v>
      </x:c>
      <x:c r="E130" s="14" t="str">
        <x:v>CP3-N-0144</x:v>
      </x:c>
      <x:c r="F130" s="14" t="str">
        <x:v>Audited Cryptography</x:v>
      </x:c>
      <x:c r="G130" s="14" t="str">
        <x:v>CP3-ART-015</x:v>
      </x:c>
      <x:c r="H130" s="14" t="str">
        <x:v>Artifact title/description</x:v>
      </x:c>
      <x:c r="I130" s="14" t="str">
        <x:v>0.9</x:v>
      </x:c>
      <x:c r="J130" s="14" t="str">
        <x:v>PROVISIONAL_TYPED_EDGE</x:v>
      </x:c>
    </x:row>
    <x:row r="131">
      <x:c r="A131" s="14" t="str">
        <x:v>CP3-E-00130</x:v>
      </x:c>
      <x:c r="B131" s="14" t="str">
        <x:v>CP3-N-0140</x:v>
      </x:c>
      <x:c r="C131" s="14" t="str">
        <x:v>A.R.K.: Aziel Rotating Kernel — Local-First Encrypted Vaults with Epistemic Denial and Cyclical Integrity Architecture</x:v>
      </x:c>
      <x:c r="D131" s="14" t="str">
        <x:v>CONTAINS_OR_DESCRIBES</x:v>
      </x:c>
      <x:c r="E131" s="14" t="str">
        <x:v>CP3-N-0145</x:v>
      </x:c>
      <x:c r="F131" s="14" t="str">
        <x:v>Rotating Vault Mapping</x:v>
      </x:c>
      <x:c r="G131" s="14" t="str">
        <x:v>CP3-ART-015</x:v>
      </x:c>
      <x:c r="H131" s="14" t="str">
        <x:v>Artifact title/description</x:v>
      </x:c>
      <x:c r="I131" s="14" t="str">
        <x:v>0.9</x:v>
      </x:c>
      <x:c r="J131" s="14" t="str">
        <x:v>PROVISIONAL_TYPED_EDGE</x:v>
      </x:c>
    </x:row>
    <x:row r="132">
      <x:c r="A132" s="14" t="str">
        <x:v>CP3-E-00131</x:v>
      </x:c>
      <x:c r="B132" s="14" t="str">
        <x:v>CP3-N-0140</x:v>
      </x:c>
      <x:c r="C132" s="14" t="str">
        <x:v>A.R.K.: Aziel Rotating Kernel — Local-First Encrypted Vaults with Epistemic Denial and Cyclical Integrity Architecture</x:v>
      </x:c>
      <x:c r="D132" s="14" t="str">
        <x:v>CONTAINS_OR_DESCRIBES</x:v>
      </x:c>
      <x:c r="E132" s="14" t="str">
        <x:v>CP3-N-0146</x:v>
      </x:c>
      <x:c r="F132" s="14" t="str">
        <x:v>Decoy Architecture</x:v>
      </x:c>
      <x:c r="G132" s="14" t="str">
        <x:v>CP3-ART-015</x:v>
      </x:c>
      <x:c r="H132" s="14" t="str">
        <x:v>Artifact title/description</x:v>
      </x:c>
      <x:c r="I132" s="14" t="str">
        <x:v>0.9</x:v>
      </x:c>
      <x:c r="J132" s="14" t="str">
        <x:v>PROVISIONAL_TYPED_EDGE</x:v>
      </x:c>
    </x:row>
    <x:row r="133">
      <x:c r="A133" s="14" t="str">
        <x:v>CP3-E-00132</x:v>
      </x:c>
      <x:c r="B133" s="14" t="str">
        <x:v>CP3-N-0140</x:v>
      </x:c>
      <x:c r="C133" s="14" t="str">
        <x:v>A.R.K.: Aziel Rotating Kernel — Local-First Encrypted Vaults with Epistemic Denial and Cyclical Integrity Architecture</x:v>
      </x:c>
      <x:c r="D133" s="14" t="str">
        <x:v>CONTAINS_OR_DESCRIBES</x:v>
      </x:c>
      <x:c r="E133" s="14" t="str">
        <x:v>CP3-N-0147</x:v>
      </x:c>
      <x:c r="F133" s="14" t="str">
        <x:v>Epistemic Denial</x:v>
      </x:c>
      <x:c r="G133" s="14" t="str">
        <x:v>CP3-ART-015</x:v>
      </x:c>
      <x:c r="H133" s="14" t="str">
        <x:v>Artifact title/description</x:v>
      </x:c>
      <x:c r="I133" s="14" t="str">
        <x:v>0.9</x:v>
      </x:c>
      <x:c r="J133" s="14" t="str">
        <x:v>PROVISIONAL_TYPED_EDGE</x:v>
      </x:c>
    </x:row>
    <x:row r="134">
      <x:c r="A134" s="14" t="str">
        <x:v>CP3-E-00133</x:v>
      </x:c>
      <x:c r="B134" s="14" t="str">
        <x:v>CP3-N-0140</x:v>
      </x:c>
      <x:c r="C134" s="14" t="str">
        <x:v>A.R.K.: Aziel Rotating Kernel — Local-First Encrypted Vaults with Epistemic Denial and Cyclical Integrity Architecture</x:v>
      </x:c>
      <x:c r="D134" s="14" t="str">
        <x:v>CONTAINS_OR_DESCRIBES</x:v>
      </x:c>
      <x:c r="E134" s="14" t="str">
        <x:v>CP3-N-0148</x:v>
      </x:c>
      <x:c r="F134" s="14" t="str">
        <x:v>Pi Cycle</x:v>
      </x:c>
      <x:c r="G134" s="14" t="str">
        <x:v>CP3-ART-015</x:v>
      </x:c>
      <x:c r="H134" s="14" t="str">
        <x:v>Artifact title/description</x:v>
      </x:c>
      <x:c r="I134" s="14" t="str">
        <x:v>0.9</x:v>
      </x:c>
      <x:c r="J134" s="14" t="str">
        <x:v>PROVISIONAL_TYPED_EDGE</x:v>
      </x:c>
    </x:row>
    <x:row r="135">
      <x:c r="A135" s="14" t="str">
        <x:v>CP3-E-00134</x:v>
      </x:c>
      <x:c r="B135" s="14" t="str">
        <x:v>CP3-N-0140</x:v>
      </x:c>
      <x:c r="C135" s="14" t="str">
        <x:v>A.R.K.: Aziel Rotating Kernel — Local-First Encrypted Vaults with Epistemic Denial and Cyclical Integrity Architecture</x:v>
      </x:c>
      <x:c r="D135" s="14" t="str">
        <x:v>CONTAINS_OR_DESCRIBES</x:v>
      </x:c>
      <x:c r="E135" s="14" t="str">
        <x:v>CP3-N-0149</x:v>
      </x:c>
      <x:c r="F135" s="14" t="str">
        <x:v>Phoenix Loops</x:v>
      </x:c>
      <x:c r="G135" s="14" t="str">
        <x:v>CP3-ART-015</x:v>
      </x:c>
      <x:c r="H135" s="14" t="str">
        <x:v>Artifact title/description</x:v>
      </x:c>
      <x:c r="I135" s="14" t="str">
        <x:v>0.9</x:v>
      </x:c>
      <x:c r="J135" s="14" t="str">
        <x:v>PROVISIONAL_TYPED_EDGE</x:v>
      </x:c>
    </x:row>
    <x:row r="136">
      <x:c r="A136" s="14" t="str">
        <x:v>CP3-E-00135</x:v>
      </x:c>
      <x:c r="B136" s="14" t="str">
        <x:v>CP3-N-0140</x:v>
      </x:c>
      <x:c r="C136" s="14" t="str">
        <x:v>A.R.K.: Aziel Rotating Kernel — Local-First Encrypted Vaults with Epistemic Denial and Cyclical Integrity Architecture</x:v>
      </x:c>
      <x:c r="D136" s="14" t="str">
        <x:v>CONTAINS_OR_DESCRIBES</x:v>
      </x:c>
      <x:c r="E136" s="14" t="str">
        <x:v>CP3-N-0150</x:v>
      </x:c>
      <x:c r="F136" s="14" t="str">
        <x:v>Convergence Cycle</x:v>
      </x:c>
      <x:c r="G136" s="14" t="str">
        <x:v>CP3-ART-015</x:v>
      </x:c>
      <x:c r="H136" s="14" t="str">
        <x:v>Artifact title/description</x:v>
      </x:c>
      <x:c r="I136" s="14" t="str">
        <x:v>0.9</x:v>
      </x:c>
      <x:c r="J136" s="14" t="str">
        <x:v>PROVISIONAL_TYPED_EDGE</x:v>
      </x:c>
    </x:row>
    <x:row r="137">
      <x:c r="A137" s="14" t="str">
        <x:v>CP3-E-00136</x:v>
      </x:c>
      <x:c r="B137" s="14" t="str">
        <x:v>CP3-N-0140</x:v>
      </x:c>
      <x:c r="C137" s="14" t="str">
        <x:v>A.R.K.: Aziel Rotating Kernel — Local-First Encrypted Vaults with Epistemic Denial and Cyclical Integrity Architecture</x:v>
      </x:c>
      <x:c r="D137" s="14" t="str">
        <x:v>CONTAINS_OR_DESCRIBES</x:v>
      </x:c>
      <x:c r="E137" s="14" t="str">
        <x:v>CP3-N-0151</x:v>
      </x:c>
      <x:c r="F137" s="14" t="str">
        <x:v>No-Recovery Design</x:v>
      </x:c>
      <x:c r="G137" s="14" t="str">
        <x:v>CP3-ART-015</x:v>
      </x:c>
      <x:c r="H137" s="14" t="str">
        <x:v>Artifact title/description</x:v>
      </x:c>
      <x:c r="I137" s="14" t="str">
        <x:v>0.9</x:v>
      </x:c>
      <x:c r="J137" s="14" t="str">
        <x:v>PROVISIONAL_TYPED_EDGE</x:v>
      </x:c>
    </x:row>
    <x:row r="138">
      <x:c r="A138" s="14" t="str">
        <x:v>CP3-E-00137</x:v>
      </x:c>
      <x:c r="B138" s="14" t="str">
        <x:v>CP3-N-0152</x:v>
      </x:c>
      <x:c r="C138" s="14" t="str">
        <x:v>1GE: A Comparative Unit for Usable Work Across Energy Systems</x:v>
      </x:c>
      <x:c r="D138" s="14" t="str">
        <x:v>CONTAINS_OR_DESCRIBES</x:v>
      </x:c>
      <x:c r="E138" s="14" t="str">
        <x:v>CP3-N-0153</x:v>
      </x:c>
      <x:c r="F138" s="14" t="str">
        <x:v>1GE</x:v>
      </x:c>
      <x:c r="G138" s="14" t="str">
        <x:v>CP3-ART-016</x:v>
      </x:c>
      <x:c r="H138" s="14" t="str">
        <x:v>Artifact title/description</x:v>
      </x:c>
      <x:c r="I138" s="14" t="str">
        <x:v>0.9</x:v>
      </x:c>
      <x:c r="J138" s="14" t="str">
        <x:v>PROVISIONAL_TYPED_EDGE</x:v>
      </x:c>
    </x:row>
    <x:row r="139">
      <x:c r="A139" s="14" t="str">
        <x:v>CP3-E-00138</x:v>
      </x:c>
      <x:c r="B139" s="14" t="str">
        <x:v>CP3-N-0152</x:v>
      </x:c>
      <x:c r="C139" s="14" t="str">
        <x:v>1GE: A Comparative Unit for Usable Work Across Energy Systems</x:v>
      </x:c>
      <x:c r="D139" s="14" t="str">
        <x:v>CONTAINS_OR_DESCRIBES</x:v>
      </x:c>
      <x:c r="E139" s="14" t="str">
        <x:v>CP3-N-0154</x:v>
      </x:c>
      <x:c r="F139" s="14" t="str">
        <x:v>One-Gallon Equivalence</x:v>
      </x:c>
      <x:c r="G139" s="14" t="str">
        <x:v>CP3-ART-016</x:v>
      </x:c>
      <x:c r="H139" s="14" t="str">
        <x:v>Artifact title/description</x:v>
      </x:c>
      <x:c r="I139" s="14" t="str">
        <x:v>0.9</x:v>
      </x:c>
      <x:c r="J139" s="14" t="str">
        <x:v>PROVISIONAL_TYPED_EDGE</x:v>
      </x:c>
    </x:row>
    <x:row r="140">
      <x:c r="A140" s="14" t="str">
        <x:v>CP3-E-00139</x:v>
      </x:c>
      <x:c r="B140" s="14" t="str">
        <x:v>CP3-N-0152</x:v>
      </x:c>
      <x:c r="C140" s="14" t="str">
        <x:v>1GE: A Comparative Unit for Usable Work Across Energy Systems</x:v>
      </x:c>
      <x:c r="D140" s="14" t="str">
        <x:v>CONTAINS_OR_DESCRIBES</x:v>
      </x:c>
      <x:c r="E140" s="14" t="str">
        <x:v>CP3-N-0155</x:v>
      </x:c>
      <x:c r="F140" s="14" t="str">
        <x:v>30 MJ Usable Work</x:v>
      </x:c>
      <x:c r="G140" s="14" t="str">
        <x:v>CP3-ART-016</x:v>
      </x:c>
      <x:c r="H140" s="14" t="str">
        <x:v>Artifact title/description</x:v>
      </x:c>
      <x:c r="I140" s="14" t="str">
        <x:v>0.9</x:v>
      </x:c>
      <x:c r="J140" s="14" t="str">
        <x:v>PROVISIONAL_TYPED_EDGE</x:v>
      </x:c>
    </x:row>
    <x:row r="141">
      <x:c r="A141" s="14" t="str">
        <x:v>CP3-E-00140</x:v>
      </x:c>
      <x:c r="B141" s="14" t="str">
        <x:v>CP3-N-0152</x:v>
      </x:c>
      <x:c r="C141" s="14" t="str">
        <x:v>1GE: A Comparative Unit for Usable Work Across Energy Systems</x:v>
      </x:c>
      <x:c r="D141" s="14" t="str">
        <x:v>CONTAINS_OR_DESCRIBES</x:v>
      </x:c>
      <x:c r="E141" s="14" t="str">
        <x:v>CP3-N-0156</x:v>
      </x:c>
      <x:c r="F141" s="14" t="str">
        <x:v>Fuel Plus System Efficiency</x:v>
      </x:c>
      <x:c r="G141" s="14" t="str">
        <x:v>CP3-ART-016</x:v>
      </x:c>
      <x:c r="H141" s="14" t="str">
        <x:v>Artifact title/description</x:v>
      </x:c>
      <x:c r="I141" s="14" t="str">
        <x:v>0.9</x:v>
      </x:c>
      <x:c r="J141" s="14" t="str">
        <x:v>PROVISIONAL_TYPED_EDGE</x:v>
      </x:c>
    </x:row>
    <x:row r="142">
      <x:c r="A142" s="14" t="str">
        <x:v>CP3-E-00141</x:v>
      </x:c>
      <x:c r="B142" s="14" t="str">
        <x:v>CP3-N-0152</x:v>
      </x:c>
      <x:c r="C142" s="14" t="str">
        <x:v>1GE: A Comparative Unit for Usable Work Across Energy Systems</x:v>
      </x:c>
      <x:c r="D142" s="14" t="str">
        <x:v>CONTAINS_OR_DESCRIBES</x:v>
      </x:c>
      <x:c r="E142" s="14" t="str">
        <x:v>CP3-N-0157</x:v>
      </x:c>
      <x:c r="F142" s="14" t="str">
        <x:v>Hydrogen Reference Pathway</x:v>
      </x:c>
      <x:c r="G142" s="14" t="str">
        <x:v>CP3-ART-016</x:v>
      </x:c>
      <x:c r="H142" s="14" t="str">
        <x:v>Artifact title/description</x:v>
      </x:c>
      <x:c r="I142" s="14" t="str">
        <x:v>0.9</x:v>
      </x:c>
      <x:c r="J142" s="14" t="str">
        <x:v>PROVISIONAL_TYPED_EDGE</x:v>
      </x:c>
    </x:row>
    <x:row r="143">
      <x:c r="A143" s="14" t="str">
        <x:v>CP3-E-00142</x:v>
      </x:c>
      <x:c r="B143" s="14" t="str">
        <x:v>CP3-N-0152</x:v>
      </x:c>
      <x:c r="C143" s="14" t="str">
        <x:v>1GE: A Comparative Unit for Usable Work Across Energy Systems</x:v>
      </x:c>
      <x:c r="D143" s="14" t="str">
        <x:v>CONTAINS_OR_DESCRIBES</x:v>
      </x:c>
      <x:c r="E143" s="14" t="str">
        <x:v>CP3-N-0158</x:v>
      </x:c>
      <x:c r="F143" s="14" t="str">
        <x:v>Electrolysis</x:v>
      </x:c>
      <x:c r="G143" s="14" t="str">
        <x:v>CP3-ART-016</x:v>
      </x:c>
      <x:c r="H143" s="14" t="str">
        <x:v>Artifact title/description</x:v>
      </x:c>
      <x:c r="I143" s="14" t="str">
        <x:v>0.9</x:v>
      </x:c>
      <x:c r="J143" s="14" t="str">
        <x:v>PROVISIONAL_TYPED_EDGE</x:v>
      </x:c>
    </x:row>
    <x:row r="144">
      <x:c r="A144" s="14" t="str">
        <x:v>CP3-E-00143</x:v>
      </x:c>
      <x:c r="B144" s="14" t="str">
        <x:v>CP3-N-0152</x:v>
      </x:c>
      <x:c r="C144" s="14" t="str">
        <x:v>1GE: A Comparative Unit for Usable Work Across Energy Systems</x:v>
      </x:c>
      <x:c r="D144" s="14" t="str">
        <x:v>CONTAINS_OR_DESCRIBES</x:v>
      </x:c>
      <x:c r="E144" s="14" t="str">
        <x:v>CP3-N-0159</x:v>
      </x:c>
      <x:c r="F144" s="14" t="str">
        <x:v>Fuel Cell</x:v>
      </x:c>
      <x:c r="G144" s="14" t="str">
        <x:v>CP3-ART-016</x:v>
      </x:c>
      <x:c r="H144" s="14" t="str">
        <x:v>Artifact title/description</x:v>
      </x:c>
      <x:c r="I144" s="14" t="str">
        <x:v>0.9</x:v>
      </x:c>
      <x:c r="J144" s="14" t="str">
        <x:v>PROVISIONAL_TYPED_EDGE</x:v>
      </x:c>
    </x:row>
    <x:row r="145">
      <x:c r="A145" s="14" t="str">
        <x:v>CP3-E-00144</x:v>
      </x:c>
      <x:c r="B145" s="14" t="str">
        <x:v>CP3-N-0152</x:v>
      </x:c>
      <x:c r="C145" s="14" t="str">
        <x:v>1GE: A Comparative Unit for Usable Work Across Energy Systems</x:v>
      </x:c>
      <x:c r="D145" s="14" t="str">
        <x:v>CONTAINS_OR_DESCRIBES</x:v>
      </x:c>
      <x:c r="E145" s="14" t="str">
        <x:v>CP3-N-0160</x:v>
      </x:c>
      <x:c r="F145" s="14" t="str">
        <x:v>Electric Drivetrain</x:v>
      </x:c>
      <x:c r="G145" s="14" t="str">
        <x:v>CP3-ART-016</x:v>
      </x:c>
      <x:c r="H145" s="14" t="str">
        <x:v>Artifact title/description</x:v>
      </x:c>
      <x:c r="I145" s="14" t="str">
        <x:v>0.9</x:v>
      </x:c>
      <x:c r="J145" s="14" t="str">
        <x:v>PROVISIONAL_TYPED_EDGE</x:v>
      </x:c>
    </x:row>
    <x:row r="146">
      <x:c r="A146" s="14" t="str">
        <x:v>CP3-E-00145</x:v>
      </x:c>
      <x:c r="B146" s="14" t="str">
        <x:v>CP3-N-0152</x:v>
      </x:c>
      <x:c r="C146" s="14" t="str">
        <x:v>1GE: A Comparative Unit for Usable Work Across Energy Systems</x:v>
      </x:c>
      <x:c r="D146" s="14" t="str">
        <x:v>CONTAINS_OR_DESCRIBES</x:v>
      </x:c>
      <x:c r="E146" s="14" t="str">
        <x:v>CP3-N-0161</x:v>
      </x:c>
      <x:c r="F146" s="14" t="str">
        <x:v>Usable Work</x:v>
      </x:c>
      <x:c r="G146" s="14" t="str">
        <x:v>CP3-ART-016</x:v>
      </x:c>
      <x:c r="H146" s="14" t="str">
        <x:v>Artifact title/description</x:v>
      </x:c>
      <x:c r="I146" s="14" t="str">
        <x:v>0.9</x:v>
      </x:c>
      <x:c r="J146" s="14" t="str">
        <x:v>PROVISIONAL_TYPED_EDGE</x:v>
      </x:c>
    </x:row>
    <x:row r="147">
      <x:c r="A147" s="14" t="str">
        <x:v>CP3-E-00146</x:v>
      </x:c>
      <x:c r="B147" s="14" t="str">
        <x:v>CP3-N-0152</x:v>
      </x:c>
      <x:c r="C147" s="14" t="str">
        <x:v>1GE: A Comparative Unit for Usable Work Across Energy Systems</x:v>
      </x:c>
      <x:c r="D147" s="14" t="str">
        <x:v>CONTAINS_OR_DESCRIBES</x:v>
      </x:c>
      <x:c r="E147" s="14" t="str">
        <x:v>CP3-N-0162</x:v>
      </x:c>
      <x:c r="F147" s="14" t="str">
        <x:v>System Boundary</x:v>
      </x:c>
      <x:c r="G147" s="14" t="str">
        <x:v>CP3-ART-016</x:v>
      </x:c>
      <x:c r="H147" s="14" t="str">
        <x:v>Artifact title/description</x:v>
      </x:c>
      <x:c r="I147" s="14" t="str">
        <x:v>0.9</x:v>
      </x:c>
      <x:c r="J147" s="14" t="str">
        <x:v>PROVISIONAL_TYPED_EDGE</x:v>
      </x:c>
    </x:row>
    <x:row r="148">
      <x:c r="A148" s="14" t="str">
        <x:v>CP3-E-00147</x:v>
      </x:c>
      <x:c r="B148" s="14" t="str">
        <x:v>CP3-N-0163</x:v>
      </x:c>
      <x:c r="C148" s="14" t="str">
        <x:v>DecisionGATE: A Practical Ethical Filtering System for Human and AI Decision-Making</x:v>
      </x:c>
      <x:c r="D148" s="14" t="str">
        <x:v>CONTAINS_OR_DESCRIBES</x:v>
      </x:c>
      <x:c r="E148" s="14" t="str">
        <x:v>CP3-N-0164</x:v>
      </x:c>
      <x:c r="F148" s="14" t="str">
        <x:v>DecisionGATE</x:v>
      </x:c>
      <x:c r="G148" s="14" t="str">
        <x:v>CP3-ART-017</x:v>
      </x:c>
      <x:c r="H148" s="14" t="str">
        <x:v>Artifact title/description</x:v>
      </x:c>
      <x:c r="I148" s="14" t="str">
        <x:v>0.9</x:v>
      </x:c>
      <x:c r="J148" s="14" t="str">
        <x:v>PROVISIONAL_TYPED_EDGE</x:v>
      </x:c>
    </x:row>
    <x:row r="149">
      <x:c r="A149" s="14" t="str">
        <x:v>CP3-E-00148</x:v>
      </x:c>
      <x:c r="B149" s="14" t="str">
        <x:v>CP3-N-0163</x:v>
      </x:c>
      <x:c r="C149" s="14" t="str">
        <x:v>DecisionGATE: A Practical Ethical Filtering System for Human and AI Decision-Making</x:v>
      </x:c>
      <x:c r="D149" s="14" t="str">
        <x:v>CONTAINS_OR_DESCRIBES</x:v>
      </x:c>
      <x:c r="E149" s="14" t="str">
        <x:v>CP3-N-0165</x:v>
      </x:c>
      <x:c r="F149" s="14" t="str">
        <x:v>Definition Gate</x:v>
      </x:c>
      <x:c r="G149" s="14" t="str">
        <x:v>CP3-ART-017</x:v>
      </x:c>
      <x:c r="H149" s="14" t="str">
        <x:v>Artifact title/description</x:v>
      </x:c>
      <x:c r="I149" s="14" t="str">
        <x:v>0.9</x:v>
      </x:c>
      <x:c r="J149" s="14" t="str">
        <x:v>PROVISIONAL_TYPED_EDGE</x:v>
      </x:c>
    </x:row>
    <x:row r="150">
      <x:c r="A150" s="14" t="str">
        <x:v>CP3-E-00149</x:v>
      </x:c>
      <x:c r="B150" s="14" t="str">
        <x:v>CP3-N-0163</x:v>
      </x:c>
      <x:c r="C150" s="14" t="str">
        <x:v>DecisionGATE: A Practical Ethical Filtering System for Human and AI Decision-Making</x:v>
      </x:c>
      <x:c r="D150" s="14" t="str">
        <x:v>CONTAINS_OR_DESCRIBES</x:v>
      </x:c>
      <x:c r="E150" s="14" t="str">
        <x:v>CP3-N-0166</x:v>
      </x:c>
      <x:c r="F150" s="14" t="str">
        <x:v>Evidence Gate</x:v>
      </x:c>
      <x:c r="G150" s="14" t="str">
        <x:v>CP3-ART-017</x:v>
      </x:c>
      <x:c r="H150" s="14" t="str">
        <x:v>Artifact title/description</x:v>
      </x:c>
      <x:c r="I150" s="14" t="str">
        <x:v>0.9</x:v>
      </x:c>
      <x:c r="J150" s="14" t="str">
        <x:v>PROVISIONAL_TYPED_EDGE</x:v>
      </x:c>
    </x:row>
    <x:row r="151">
      <x:c r="A151" s="14" t="str">
        <x:v>CP3-E-00150</x:v>
      </x:c>
      <x:c r="B151" s="14" t="str">
        <x:v>CP3-N-0163</x:v>
      </x:c>
      <x:c r="C151" s="14" t="str">
        <x:v>DecisionGATE: A Practical Ethical Filtering System for Human and AI Decision-Making</x:v>
      </x:c>
      <x:c r="D151" s="14" t="str">
        <x:v>CONTAINS_OR_DESCRIBES</x:v>
      </x:c>
      <x:c r="E151" s="14" t="str">
        <x:v>CP3-N-0167</x:v>
      </x:c>
      <x:c r="F151" s="14" t="str">
        <x:v>Impact Gate</x:v>
      </x:c>
      <x:c r="G151" s="14" t="str">
        <x:v>CP3-ART-017</x:v>
      </x:c>
      <x:c r="H151" s="14" t="str">
        <x:v>Artifact title/description</x:v>
      </x:c>
      <x:c r="I151" s="14" t="str">
        <x:v>0.9</x:v>
      </x:c>
      <x:c r="J151" s="14" t="str">
        <x:v>PROVISIONAL_TYPED_EDGE</x:v>
      </x:c>
    </x:row>
    <x:row r="152">
      <x:c r="A152" s="14" t="str">
        <x:v>CP3-E-00151</x:v>
      </x:c>
      <x:c r="B152" s="14" t="str">
        <x:v>CP3-N-0163</x:v>
      </x:c>
      <x:c r="C152" s="14" t="str">
        <x:v>DecisionGATE: A Practical Ethical Filtering System for Human and AI Decision-Making</x:v>
      </x:c>
      <x:c r="D152" s="14" t="str">
        <x:v>CONTAINS_OR_DESCRIBES</x:v>
      </x:c>
      <x:c r="E152" s="14" t="str">
        <x:v>CP3-N-0168</x:v>
      </x:c>
      <x:c r="F152" s="14" t="str">
        <x:v>Integrity Gate</x:v>
      </x:c>
      <x:c r="G152" s="14" t="str">
        <x:v>CP3-ART-017</x:v>
      </x:c>
      <x:c r="H152" s="14" t="str">
        <x:v>Artifact title/description</x:v>
      </x:c>
      <x:c r="I152" s="14" t="str">
        <x:v>0.9</x:v>
      </x:c>
      <x:c r="J152" s="14" t="str">
        <x:v>PROVISIONAL_TYPED_EDGE</x:v>
      </x:c>
    </x:row>
    <x:row r="153">
      <x:c r="A153" s="14" t="str">
        <x:v>CP3-E-00152</x:v>
      </x:c>
      <x:c r="B153" s="14" t="str">
        <x:v>CP3-N-0163</x:v>
      </x:c>
      <x:c r="C153" s="14" t="str">
        <x:v>DecisionGATE: A Practical Ethical Filtering System for Human and AI Decision-Making</x:v>
      </x:c>
      <x:c r="D153" s="14" t="str">
        <x:v>CONTAINS_OR_DESCRIBES</x:v>
      </x:c>
      <x:c r="E153" s="14" t="str">
        <x:v>CP3-N-0169</x:v>
      </x:c>
      <x:c r="F153" s="14" t="str">
        <x:v>Responsibility Gate</x:v>
      </x:c>
      <x:c r="G153" s="14" t="str">
        <x:v>CP3-ART-017</x:v>
      </x:c>
      <x:c r="H153" s="14" t="str">
        <x:v>Artifact title/description</x:v>
      </x:c>
      <x:c r="I153" s="14" t="str">
        <x:v>0.9</x:v>
      </x:c>
      <x:c r="J153" s="14" t="str">
        <x:v>PROVISIONAL_TYPED_EDGE</x:v>
      </x:c>
    </x:row>
    <x:row r="154">
      <x:c r="A154" s="14" t="str">
        <x:v>CP3-E-00153</x:v>
      </x:c>
      <x:c r="B154" s="14" t="str">
        <x:v>CP3-N-0163</x:v>
      </x:c>
      <x:c r="C154" s="14" t="str">
        <x:v>DecisionGATE: A Practical Ethical Filtering System for Human and AI Decision-Making</x:v>
      </x:c>
      <x:c r="D154" s="14" t="str">
        <x:v>CONTAINS_OR_DESCRIBES</x:v>
      </x:c>
      <x:c r="E154" s="14" t="str">
        <x:v>CP3-N-0170</x:v>
      </x:c>
      <x:c r="F154" s="14" t="str">
        <x:v>PASS</x:v>
      </x:c>
      <x:c r="G154" s="14" t="str">
        <x:v>CP3-ART-017</x:v>
      </x:c>
      <x:c r="H154" s="14" t="str">
        <x:v>Artifact title/description</x:v>
      </x:c>
      <x:c r="I154" s="14" t="str">
        <x:v>0.9</x:v>
      </x:c>
      <x:c r="J154" s="14" t="str">
        <x:v>PROVISIONAL_TYPED_EDGE</x:v>
      </x:c>
    </x:row>
    <x:row r="155">
      <x:c r="A155" s="14" t="str">
        <x:v>CP3-E-00154</x:v>
      </x:c>
      <x:c r="B155" s="14" t="str">
        <x:v>CP3-N-0163</x:v>
      </x:c>
      <x:c r="C155" s="14" t="str">
        <x:v>DecisionGATE: A Practical Ethical Filtering System for Human and AI Decision-Making</x:v>
      </x:c>
      <x:c r="D155" s="14" t="str">
        <x:v>CONTAINS_OR_DESCRIBES</x:v>
      </x:c>
      <x:c r="E155" s="14" t="str">
        <x:v>CP3-N-0171</x:v>
      </x:c>
      <x:c r="F155" s="14" t="str">
        <x:v>REVISE</x:v>
      </x:c>
      <x:c r="G155" s="14" t="str">
        <x:v>CP3-ART-017</x:v>
      </x:c>
      <x:c r="H155" s="14" t="str">
        <x:v>Artifact title/description</x:v>
      </x:c>
      <x:c r="I155" s="14" t="str">
        <x:v>0.9</x:v>
      </x:c>
      <x:c r="J155" s="14" t="str">
        <x:v>PROVISIONAL_TYPED_EDGE</x:v>
      </x:c>
    </x:row>
    <x:row r="156">
      <x:c r="A156" s="14" t="str">
        <x:v>CP3-E-00155</x:v>
      </x:c>
      <x:c r="B156" s="14" t="str">
        <x:v>CP3-N-0163</x:v>
      </x:c>
      <x:c r="C156" s="14" t="str">
        <x:v>DecisionGATE: A Practical Ethical Filtering System for Human and AI Decision-Making</x:v>
      </x:c>
      <x:c r="D156" s="14" t="str">
        <x:v>CONTAINS_OR_DESCRIBES</x:v>
      </x:c>
      <x:c r="E156" s="14" t="str">
        <x:v>CP3-N-0172</x:v>
      </x:c>
      <x:c r="F156" s="14" t="str">
        <x:v>BLOCK</x:v>
      </x:c>
      <x:c r="G156" s="14" t="str">
        <x:v>CP3-ART-017</x:v>
      </x:c>
      <x:c r="H156" s="14" t="str">
        <x:v>Artifact title/description</x:v>
      </x:c>
      <x:c r="I156" s="14" t="str">
        <x:v>0.9</x:v>
      </x:c>
      <x:c r="J156" s="14" t="str">
        <x:v>PROVISIONAL_TYPED_EDGE</x:v>
      </x:c>
    </x:row>
    <x:row r="157">
      <x:c r="A157" s="14" t="str">
        <x:v>CP3-E-00156</x:v>
      </x:c>
      <x:c r="B157" s="14" t="str">
        <x:v>CP3-N-0163</x:v>
      </x:c>
      <x:c r="C157" s="14" t="str">
        <x:v>DecisionGATE: A Practical Ethical Filtering System for Human and AI Decision-Making</x:v>
      </x:c>
      <x:c r="D157" s="14" t="str">
        <x:v>CONTAINS_OR_DESCRIBES</x:v>
      </x:c>
      <x:c r="E157" s="14" t="str">
        <x:v>CP3-N-0173</x:v>
      </x:c>
      <x:c r="F157" s="14" t="str">
        <x:v>Decision Lineage</x:v>
      </x:c>
      <x:c r="G157" s="14" t="str">
        <x:v>CP3-ART-017</x:v>
      </x:c>
      <x:c r="H157" s="14" t="str">
        <x:v>Artifact title/description</x:v>
      </x:c>
      <x:c r="I157" s="14" t="str">
        <x:v>0.9</x:v>
      </x:c>
      <x:c r="J157" s="14" t="str">
        <x:v>PROVISIONAL_TYPED_EDGE</x:v>
      </x:c>
    </x:row>
    <x:row r="158">
      <x:c r="A158" s="14" t="str">
        <x:v>CP3-E-00157</x:v>
      </x:c>
      <x:c r="B158" s="14" t="str">
        <x:v>CP3-N-0163</x:v>
      </x:c>
      <x:c r="C158" s="14" t="str">
        <x:v>DecisionGATE: A Practical Ethical Filtering System for Human and AI Decision-Making</x:v>
      </x:c>
      <x:c r="D158" s="14" t="str">
        <x:v>CONTAINS_OR_DESCRIBES</x:v>
      </x:c>
      <x:c r="E158" s="14" t="str">
        <x:v>CP3-N-0174</x:v>
      </x:c>
      <x:c r="F158" s="14" t="str">
        <x:v>Explainability</x:v>
      </x:c>
      <x:c r="G158" s="14" t="str">
        <x:v>CP3-ART-017</x:v>
      </x:c>
      <x:c r="H158" s="14" t="str">
        <x:v>Artifact title/description</x:v>
      </x:c>
      <x:c r="I158" s="14" t="str">
        <x:v>0.9</x:v>
      </x:c>
      <x:c r="J158" s="14" t="str">
        <x:v>PROVISIONAL_TYPED_EDGE</x:v>
      </x:c>
    </x:row>
    <x:row r="159">
      <x:c r="A159" s="14" t="str">
        <x:v>CP3-E-00158</x:v>
      </x:c>
      <x:c r="B159" s="14" t="str">
        <x:v>CP3-N-0175</x:v>
      </x:c>
      <x:c r="C159" s="14" t="str">
        <x:v>ShadowLock: A Universal, Read-Only Outcome Mirror for Operational Decision Systems</x:v>
      </x:c>
      <x:c r="D159" s="14" t="str">
        <x:v>CONTAINS_OR_DESCRIBES</x:v>
      </x:c>
      <x:c r="E159" s="14" t="str">
        <x:v>CP3-N-0176</x:v>
      </x:c>
      <x:c r="F159" s="14" t="str">
        <x:v>ShadowLock</x:v>
      </x:c>
      <x:c r="G159" s="14" t="str">
        <x:v>CP3-ART-018</x:v>
      </x:c>
      <x:c r="H159" s="14" t="str">
        <x:v>Artifact title/description</x:v>
      </x:c>
      <x:c r="I159" s="14" t="str">
        <x:v>0.9</x:v>
      </x:c>
      <x:c r="J159" s="14" t="str">
        <x:v>PROVISIONAL_TYPED_EDGE</x:v>
      </x:c>
    </x:row>
    <x:row r="160">
      <x:c r="A160" s="14" t="str">
        <x:v>CP3-E-00159</x:v>
      </x:c>
      <x:c r="B160" s="14" t="str">
        <x:v>CP3-N-0175</x:v>
      </x:c>
      <x:c r="C160" s="14" t="str">
        <x:v>ShadowLock: A Universal, Read-Only Outcome Mirror for Operational Decision Systems</x:v>
      </x:c>
      <x:c r="D160" s="14" t="str">
        <x:v>CONTAINS_OR_DESCRIBES</x:v>
      </x:c>
      <x:c r="E160" s="14" t="str">
        <x:v>CP3-N-0177</x:v>
      </x:c>
      <x:c r="F160" s="14" t="str">
        <x:v>Read-Only Outcome Mirror</x:v>
      </x:c>
      <x:c r="G160" s="14" t="str">
        <x:v>CP3-ART-018</x:v>
      </x:c>
      <x:c r="H160" s="14" t="str">
        <x:v>Artifact title/description</x:v>
      </x:c>
      <x:c r="I160" s="14" t="str">
        <x:v>0.9</x:v>
      </x:c>
      <x:c r="J160" s="14" t="str">
        <x:v>PROVISIONAL_TYPED_EDGE</x:v>
      </x:c>
    </x:row>
    <x:row r="161">
      <x:c r="A161" s="14" t="str">
        <x:v>CP3-E-00160</x:v>
      </x:c>
      <x:c r="B161" s="14" t="str">
        <x:v>CP3-N-0175</x:v>
      </x:c>
      <x:c r="C161" s="14" t="str">
        <x:v>ShadowLock: A Universal, Read-Only Outcome Mirror for Operational Decision Systems</x:v>
      </x:c>
      <x:c r="D161" s="14" t="str">
        <x:v>CONTAINS_OR_DESCRIBES</x:v>
      </x:c>
      <x:c r="E161" s="14" t="str">
        <x:v>CP3-N-0178</x:v>
      </x:c>
      <x:c r="F161" s="14" t="str">
        <x:v>Zero Retention</x:v>
      </x:c>
      <x:c r="G161" s="14" t="str">
        <x:v>CP3-ART-018</x:v>
      </x:c>
      <x:c r="H161" s="14" t="str">
        <x:v>Artifact title/description</x:v>
      </x:c>
      <x:c r="I161" s="14" t="str">
        <x:v>0.9</x:v>
      </x:c>
      <x:c r="J161" s="14" t="str">
        <x:v>PROVISIONAL_TYPED_EDGE</x:v>
      </x:c>
    </x:row>
    <x:row r="162">
      <x:c r="A162" s="14" t="str">
        <x:v>CP3-E-00161</x:v>
      </x:c>
      <x:c r="B162" s="14" t="str">
        <x:v>CP3-N-0175</x:v>
      </x:c>
      <x:c r="C162" s="14" t="str">
        <x:v>ShadowLock: A Universal, Read-Only Outcome Mirror for Operational Decision Systems</x:v>
      </x:c>
      <x:c r="D162" s="14" t="str">
        <x:v>CONTAINS_OR_DESCRIBES</x:v>
      </x:c>
      <x:c r="E162" s="14" t="str">
        <x:v>CP3-N-0179</x:v>
      </x:c>
      <x:c r="F162" s="14" t="str">
        <x:v>Counterfactual Expectation</x:v>
      </x:c>
      <x:c r="G162" s="14" t="str">
        <x:v>CP3-ART-018</x:v>
      </x:c>
      <x:c r="H162" s="14" t="str">
        <x:v>Artifact title/description</x:v>
      </x:c>
      <x:c r="I162" s="14" t="str">
        <x:v>0.9</x:v>
      </x:c>
      <x:c r="J162" s="14" t="str">
        <x:v>PROVISIONAL_TYPED_EDGE</x:v>
      </x:c>
    </x:row>
    <x:row r="163">
      <x:c r="A163" s="14" t="str">
        <x:v>CP3-E-00162</x:v>
      </x:c>
      <x:c r="B163" s="14" t="str">
        <x:v>CP3-N-0175</x:v>
      </x:c>
      <x:c r="C163" s="14" t="str">
        <x:v>ShadowLock: A Universal, Read-Only Outcome Mirror for Operational Decision Systems</x:v>
      </x:c>
      <x:c r="D163" s="14" t="str">
        <x:v>CONTAINS_OR_DESCRIBES</x:v>
      </x:c>
      <x:c r="E163" s="14" t="str">
        <x:v>CP3-N-0180</x:v>
      </x:c>
      <x:c r="F163" s="14" t="str">
        <x:v>Actual Outcome</x:v>
      </x:c>
      <x:c r="G163" s="14" t="str">
        <x:v>CP3-ART-018</x:v>
      </x:c>
      <x:c r="H163" s="14" t="str">
        <x:v>Artifact title/description</x:v>
      </x:c>
      <x:c r="I163" s="14" t="str">
        <x:v>0.9</x:v>
      </x:c>
      <x:c r="J163" s="14" t="str">
        <x:v>PROVISIONAL_TYPED_EDGE</x:v>
      </x:c>
    </x:row>
    <x:row r="164">
      <x:c r="A164" s="14" t="str">
        <x:v>CP3-E-00163</x:v>
      </x:c>
      <x:c r="B164" s="14" t="str">
        <x:v>CP3-N-0175</x:v>
      </x:c>
      <x:c r="C164" s="14" t="str">
        <x:v>ShadowLock: A Universal, Read-Only Outcome Mirror for Operational Decision Systems</x:v>
      </x:c>
      <x:c r="D164" s="14" t="str">
        <x:v>CONTAINS_OR_DESCRIBES</x:v>
      </x:c>
      <x:c r="E164" s="14" t="str">
        <x:v>CP3-N-0181</x:v>
      </x:c>
      <x:c r="F164" s="14" t="str">
        <x:v>Plausible Alternative Outcome</x:v>
      </x:c>
      <x:c r="G164" s="14" t="str">
        <x:v>CP3-ART-018</x:v>
      </x:c>
      <x:c r="H164" s="14" t="str">
        <x:v>Artifact title/description</x:v>
      </x:c>
      <x:c r="I164" s="14" t="str">
        <x:v>0.9</x:v>
      </x:c>
      <x:c r="J164" s="14" t="str">
        <x:v>PROVISIONAL_TYPED_EDGE</x:v>
      </x:c>
    </x:row>
    <x:row r="165">
      <x:c r="A165" s="14" t="str">
        <x:v>CP3-E-00164</x:v>
      </x:c>
      <x:c r="B165" s="14" t="str">
        <x:v>CP3-N-0175</x:v>
      </x:c>
      <x:c r="C165" s="14" t="str">
        <x:v>ShadowLock: A Universal, Read-Only Outcome Mirror for Operational Decision Systems</x:v>
      </x:c>
      <x:c r="D165" s="14" t="str">
        <x:v>CONTAINS_OR_DESCRIBES</x:v>
      </x:c>
      <x:c r="E165" s="14" t="str">
        <x:v>CP3-N-0182</x:v>
      </x:c>
      <x:c r="F165" s="14" t="str">
        <x:v>Financial Variance</x:v>
      </x:c>
      <x:c r="G165" s="14" t="str">
        <x:v>CP3-ART-018</x:v>
      </x:c>
      <x:c r="H165" s="14" t="str">
        <x:v>Artifact title/description</x:v>
      </x:c>
      <x:c r="I165" s="14" t="str">
        <x:v>0.9</x:v>
      </x:c>
      <x:c r="J165" s="14" t="str">
        <x:v>PROVISIONAL_TYPED_EDGE</x:v>
      </x:c>
    </x:row>
    <x:row r="166">
      <x:c r="A166" s="14" t="str">
        <x:v>CP3-E-00165</x:v>
      </x:c>
      <x:c r="B166" s="14" t="str">
        <x:v>CP3-N-0175</x:v>
      </x:c>
      <x:c r="C166" s="14" t="str">
        <x:v>ShadowLock: A Universal, Read-Only Outcome Mirror for Operational Decision Systems</x:v>
      </x:c>
      <x:c r="D166" s="14" t="str">
        <x:v>CONTAINS_OR_DESCRIBES</x:v>
      </x:c>
      <x:c r="E166" s="14" t="str">
        <x:v>CP3-N-0183</x:v>
      </x:c>
      <x:c r="F166" s="14" t="str">
        <x:v>Non-Intervention</x:v>
      </x:c>
      <x:c r="G166" s="14" t="str">
        <x:v>CP3-ART-018</x:v>
      </x:c>
      <x:c r="H166" s="14" t="str">
        <x:v>Artifact title/description</x:v>
      </x:c>
      <x:c r="I166" s="14" t="str">
        <x:v>0.9</x:v>
      </x:c>
      <x:c r="J166" s="14" t="str">
        <x:v>PROVISIONAL_TYPED_EDGE</x:v>
      </x:c>
    </x:row>
    <x:row r="167">
      <x:c r="A167" s="14" t="str">
        <x:v>CP3-E-00166</x:v>
      </x:c>
      <x:c r="B167" s="14" t="str">
        <x:v>CP3-N-0175</x:v>
      </x:c>
      <x:c r="C167" s="14" t="str">
        <x:v>ShadowLock: A Universal, Read-Only Outcome Mirror for Operational Decision Systems</x:v>
      </x:c>
      <x:c r="D167" s="14" t="str">
        <x:v>CONTAINS_OR_DESCRIBES</x:v>
      </x:c>
      <x:c r="E167" s="14" t="str">
        <x:v>CP3-N-0184</x:v>
      </x:c>
      <x:c r="F167" s="14" t="str">
        <x:v>Software-Agnostic Integration</x:v>
      </x:c>
      <x:c r="G167" s="14" t="str">
        <x:v>CP3-ART-018</x:v>
      </x:c>
      <x:c r="H167" s="14" t="str">
        <x:v>Artifact title/description</x:v>
      </x:c>
      <x:c r="I167" s="14" t="str">
        <x:v>0.9</x:v>
      </x:c>
      <x:c r="J167" s="14" t="str">
        <x:v>PROVISIONAL_TYPED_EDGE</x:v>
      </x:c>
    </x:row>
    <x:row r="168">
      <x:c r="A168" s="14" t="str">
        <x:v>CP3-E-00167</x:v>
      </x:c>
      <x:c r="B168" s="14" t="str">
        <x:v>CP3-N-0185</x:v>
      </x:c>
      <x:c r="C168" s="14" t="str">
        <x:v>Aziel Systems Collection: Technical, Ethical, and Historical Frameworks — July 2026</x:v>
      </x:c>
      <x:c r="D168" s="14" t="str">
        <x:v>CONTAINS_OR_DESCRIBES</x:v>
      </x:c>
      <x:c r="E168" s="14" t="str">
        <x:v>CP3-N-0186</x:v>
      </x:c>
      <x:c r="F168" s="14" t="str">
        <x:v>Aziel Systems Collection</x:v>
      </x:c>
      <x:c r="G168" s="14" t="str">
        <x:v>CP3-ART-019</x:v>
      </x:c>
      <x:c r="H168" s="14" t="str">
        <x:v>Artifact title/description</x:v>
      </x:c>
      <x:c r="I168" s="14" t="str">
        <x:v>0.9</x:v>
      </x:c>
      <x:c r="J168" s="14" t="str">
        <x:v>PROVISIONAL_TYPED_EDGE</x:v>
      </x:c>
    </x:row>
    <x:row r="169">
      <x:c r="A169" s="14" t="str">
        <x:v>CP3-E-00168</x:v>
      </x:c>
      <x:c r="B169" s="14" t="str">
        <x:v>CP3-N-0185</x:v>
      </x:c>
      <x:c r="C169" s="14" t="str">
        <x:v>Aziel Systems Collection: Technical, Ethical, and Historical Frameworks — July 2026</x:v>
      </x:c>
      <x:c r="D169" s="14" t="str">
        <x:v>CONTAINS_OR_DESCRIBES</x:v>
      </x:c>
      <x:c r="E169" s="14" t="str">
        <x:v>CP3-N-0187</x:v>
      </x:c>
      <x:c r="F169" s="14" t="str">
        <x:v>Historical Structural Decryption</x:v>
      </x:c>
      <x:c r="G169" s="14" t="str">
        <x:v>CP3-ART-019</x:v>
      </x:c>
      <x:c r="H169" s="14" t="str">
        <x:v>Artifact title/description</x:v>
      </x:c>
      <x:c r="I169" s="14" t="str">
        <x:v>0.9</x:v>
      </x:c>
      <x:c r="J169" s="14" t="str">
        <x:v>PROVISIONAL_TYPED_EDGE</x:v>
      </x:c>
    </x:row>
    <x:row r="170">
      <x:c r="A170" s="14" t="str">
        <x:v>CP3-E-00169</x:v>
      </x:c>
      <x:c r="B170" s="14" t="str">
        <x:v>CP3-N-0185</x:v>
      </x:c>
      <x:c r="C170" s="14" t="str">
        <x:v>Aziel Systems Collection: Technical, Ethical, and Historical Frameworks — July 2026</x:v>
      </x:c>
      <x:c r="D170" s="14" t="str">
        <x:v>CONTAINS_OR_DESCRIBES</x:v>
      </x:c>
      <x:c r="E170" s="14" t="str">
        <x:v>CP3-N-0188</x:v>
      </x:c>
      <x:c r="F170" s="14" t="str">
        <x:v>Technical Systems Architecture</x:v>
      </x:c>
      <x:c r="G170" s="14" t="str">
        <x:v>CP3-ART-019</x:v>
      </x:c>
      <x:c r="H170" s="14" t="str">
        <x:v>Artifact title/description</x:v>
      </x:c>
      <x:c r="I170" s="14" t="str">
        <x:v>0.9</x:v>
      </x:c>
      <x:c r="J170" s="14" t="str">
        <x:v>PROVISIONAL_TYPED_EDGE</x:v>
      </x:c>
    </x:row>
    <x:row r="171">
      <x:c r="A171" s="14" t="str">
        <x:v>CP3-E-00170</x:v>
      </x:c>
      <x:c r="B171" s="14" t="str">
        <x:v>CP3-N-0185</x:v>
      </x:c>
      <x:c r="C171" s="14" t="str">
        <x:v>Aziel Systems Collection: Technical, Ethical, and Historical Frameworks — July 2026</x:v>
      </x:c>
      <x:c r="D171" s="14" t="str">
        <x:v>CONTAINS_OR_DESCRIBES</x:v>
      </x:c>
      <x:c r="E171" s="14" t="str">
        <x:v>CP3-N-0189</x:v>
      </x:c>
      <x:c r="F171" s="14" t="str">
        <x:v>Ethical Governance</x:v>
      </x:c>
      <x:c r="G171" s="14" t="str">
        <x:v>CP3-ART-019</x:v>
      </x:c>
      <x:c r="H171" s="14" t="str">
        <x:v>Artifact title/description</x:v>
      </x:c>
      <x:c r="I171" s="14" t="str">
        <x:v>0.9</x:v>
      </x:c>
      <x:c r="J171" s="14" t="str">
        <x:v>PROVISIONAL_TYPED_EDGE</x:v>
      </x:c>
    </x:row>
    <x:row r="172">
      <x:c r="A172" s="14" t="str">
        <x:v>CP3-E-00171</x:v>
      </x:c>
      <x:c r="B172" s="14" t="str">
        <x:v>CP3-N-0185</x:v>
      </x:c>
      <x:c r="C172" s="14" t="str">
        <x:v>Aziel Systems Collection: Technical, Ethical, and Historical Frameworks — July 2026</x:v>
      </x:c>
      <x:c r="D172" s="14" t="str">
        <x:v>CONTAINS_OR_DESCRIBES</x:v>
      </x:c>
      <x:c r="E172" s="14" t="str">
        <x:v>CP3-N-0190</x:v>
      </x:c>
      <x:c r="F172" s="14" t="str">
        <x:v>Structural Integrity</x:v>
      </x:c>
      <x:c r="G172" s="14" t="str">
        <x:v>CP3-ART-019</x:v>
      </x:c>
      <x:c r="H172" s="14" t="str">
        <x:v>Artifact title/description</x:v>
      </x:c>
      <x:c r="I172" s="14" t="str">
        <x:v>0.9</x:v>
      </x:c>
      <x:c r="J172" s="14" t="str">
        <x:v>PROVISIONAL_TYPED_EDGE</x:v>
      </x:c>
    </x:row>
    <x:row r="173">
      <x:c r="A173" s="14" t="str">
        <x:v>CP3-E-00172</x:v>
      </x:c>
      <x:c r="B173" s="14" t="str">
        <x:v>CP3-N-0185</x:v>
      </x:c>
      <x:c r="C173" s="14" t="str">
        <x:v>Aziel Systems Collection: Technical, Ethical, and Historical Frameworks — July 2026</x:v>
      </x:c>
      <x:c r="D173" s="14" t="str">
        <x:v>CONTAINS_OR_DESCRIBES</x:v>
      </x:c>
      <x:c r="E173" s="14" t="str">
        <x:v>CP3-N-0191</x:v>
      </x:c>
      <x:c r="F173" s="14" t="str">
        <x:v>Temporal Accountability</x:v>
      </x:c>
      <x:c r="G173" s="14" t="str">
        <x:v>CP3-ART-019</x:v>
      </x:c>
      <x:c r="H173" s="14" t="str">
        <x:v>Artifact title/description</x:v>
      </x:c>
      <x:c r="I173" s="14" t="str">
        <x:v>0.9</x:v>
      </x:c>
      <x:c r="J173" s="14" t="str">
        <x:v>PROVISIONAL_TYPED_EDGE</x:v>
      </x:c>
    </x:row>
    <x:row r="174">
      <x:c r="A174" s="14" t="str">
        <x:v>CP3-E-00173</x:v>
      </x:c>
      <x:c r="B174" s="14" t="str">
        <x:v>CP3-N-0185</x:v>
      </x:c>
      <x:c r="C174" s="14" t="str">
        <x:v>Aziel Systems Collection: Technical, Ethical, and Historical Frameworks — July 2026</x:v>
      </x:c>
      <x:c r="D174" s="14" t="str">
        <x:v>CONTAINS_OR_DESCRIBES</x:v>
      </x:c>
      <x:c r="E174" s="14" t="str">
        <x:v>CP3-N-0192</x:v>
      </x:c>
      <x:c r="F174" s="14" t="str">
        <x:v>Resistance to Coercion</x:v>
      </x:c>
      <x:c r="G174" s="14" t="str">
        <x:v>CP3-ART-019</x:v>
      </x:c>
      <x:c r="H174" s="14" t="str">
        <x:v>Artifact title/description</x:v>
      </x:c>
      <x:c r="I174" s="14" t="str">
        <x:v>0.9</x:v>
      </x:c>
      <x:c r="J174" s="14" t="str">
        <x:v>PROVISIONAL_TYPED_EDGE</x:v>
      </x:c>
    </x:row>
    <x:row r="175">
      <x:c r="A175" s="14" t="str">
        <x:v>CP3-E-00174</x:v>
      </x:c>
      <x:c r="B175" s="14" t="str">
        <x:v>CP3-N-0185</x:v>
      </x:c>
      <x:c r="C175" s="14" t="str">
        <x:v>Aziel Systems Collection: Technical, Ethical, and Historical Frameworks — July 2026</x:v>
      </x:c>
      <x:c r="D175" s="14" t="str">
        <x:v>CONTAINS_OR_DESCRIBES</x:v>
      </x:c>
      <x:c r="E175" s="14" t="str">
        <x:v>CP3-N-0193</x:v>
      </x:c>
      <x:c r="F175" s="14" t="str">
        <x:v>Minimal Surveillance</x:v>
      </x:c>
      <x:c r="G175" s="14" t="str">
        <x:v>CP3-ART-019</x:v>
      </x:c>
      <x:c r="H175" s="14" t="str">
        <x:v>Artifact title/description</x:v>
      </x:c>
      <x:c r="I175" s="14" t="str">
        <x:v>0.9</x:v>
      </x:c>
      <x:c r="J175" s="14" t="str">
        <x:v>PROVISIONAL_TYPED_EDGE</x:v>
      </x:c>
    </x:row>
    <x:row r="176">
      <x:c r="A176" s="14" t="str">
        <x:v>CP3-E-00175</x:v>
      </x:c>
      <x:c r="B176" s="14" t="str">
        <x:v>CP3-N-0185</x:v>
      </x:c>
      <x:c r="C176" s="14" t="str">
        <x:v>Aziel Systems Collection: Technical, Ethical, and Historical Frameworks — July 2026</x:v>
      </x:c>
      <x:c r="D176" s="14" t="str">
        <x:v>CONTAINS_OR_DESCRIBES</x:v>
      </x:c>
      <x:c r="E176" s="14" t="str">
        <x:v>CP3-N-0194</x:v>
      </x:c>
      <x:c r="F176" s="14" t="str">
        <x:v>Local-First Operation</x:v>
      </x:c>
      <x:c r="G176" s="14" t="str">
        <x:v>CP3-ART-019</x:v>
      </x:c>
      <x:c r="H176" s="14" t="str">
        <x:v>Artifact title/description</x:v>
      </x:c>
      <x:c r="I176" s="14" t="str">
        <x:v>0.9</x:v>
      </x:c>
      <x:c r="J176" s="14" t="str">
        <x:v>PROVISIONAL_TYPED_EDGE</x:v>
      </x:c>
    </x:row>
    <x:row r="177">
      <x:c r="A177" s="14" t="str">
        <x:v>CP3-E-00176</x:v>
      </x:c>
      <x:c r="B177" s="14" t="str">
        <x:v>CP3-N-0185</x:v>
      </x:c>
      <x:c r="C177" s="14" t="str">
        <x:v>Aziel Systems Collection: Technical, Ethical, and Historical Frameworks — July 2026</x:v>
      </x:c>
      <x:c r="D177" s="14" t="str">
        <x:v>CONTAINS_OR_DESCRIBES</x:v>
      </x:c>
      <x:c r="E177" s="14" t="str">
        <x:v>CP3-N-0195</x:v>
      </x:c>
      <x:c r="F177" s="14" t="str">
        <x:v>Verifiable Structure</x:v>
      </x:c>
      <x:c r="G177" s="14" t="str">
        <x:v>CP3-ART-019</x:v>
      </x:c>
      <x:c r="H177" s="14" t="str">
        <x:v>Artifact title/description</x:v>
      </x:c>
      <x:c r="I177" s="14" t="str">
        <x:v>0.9</x:v>
      </x:c>
      <x:c r="J177" s="14" t="str">
        <x:v>PROVISIONAL_TYPED_EDGE</x:v>
      </x:c>
    </x:row>
    <x:row r="178">
      <x:c r="A178" s="14" t="str">
        <x:v>CP3-E-00177</x:v>
      </x:c>
      <x:c r="B178" s="14" t="str">
        <x:v>CP3-N-0197</x:v>
      </x:c>
      <x:c r="C178" s="14" t="str">
        <x:v>EmbryoLock</x:v>
      </x:c>
      <x:c r="D178" s="14" t="str">
        <x:v>CONTAINS_OR_DESCRIBES</x:v>
      </x:c>
      <x:c r="E178" s="14" t="str">
        <x:v>CP3-N-0197</x:v>
      </x:c>
      <x:c r="F178" s="14" t="str">
        <x:v>EmbryoLock</x:v>
      </x:c>
      <x:c r="G178" s="14" t="str">
        <x:v>CP3-ART-020</x:v>
      </x:c>
      <x:c r="H178" s="14" t="str">
        <x:v>Artifact title/description</x:v>
      </x:c>
      <x:c r="I178" s="14" t="str">
        <x:v>0.9</x:v>
      </x:c>
      <x:c r="J178" s="14" t="str">
        <x:v>PROVISIONAL_TYPED_EDGE</x:v>
      </x:c>
    </x:row>
    <x:row r="179">
      <x:c r="A179" s="14" t="str">
        <x:v>CP3-E-00178</x:v>
      </x:c>
      <x:c r="B179" s="14" t="str">
        <x:v>CP3-N-0197</x:v>
      </x:c>
      <x:c r="C179" s="14" t="str">
        <x:v>EmbryoLock</x:v>
      </x:c>
      <x:c r="D179" s="14" t="str">
        <x:v>CONTAINS_OR_DESCRIBES</x:v>
      </x:c>
      <x:c r="E179" s="14" t="str">
        <x:v>CP3-N-0198</x:v>
      </x:c>
      <x:c r="F179" s="14" t="str">
        <x:v>Offline Encrypted Vault</x:v>
      </x:c>
      <x:c r="G179" s="14" t="str">
        <x:v>CP3-ART-020</x:v>
      </x:c>
      <x:c r="H179" s="14" t="str">
        <x:v>Artifact title/description</x:v>
      </x:c>
      <x:c r="I179" s="14" t="str">
        <x:v>0.9</x:v>
      </x:c>
      <x:c r="J179" s="14" t="str">
        <x:v>PROVISIONAL_TYPED_EDGE</x:v>
      </x:c>
    </x:row>
    <x:row r="180">
      <x:c r="A180" s="14" t="str">
        <x:v>CP3-E-00179</x:v>
      </x:c>
      <x:c r="B180" s="14" t="str">
        <x:v>CP3-N-0197</x:v>
      </x:c>
      <x:c r="C180" s="14" t="str">
        <x:v>EmbryoLock</x:v>
      </x:c>
      <x:c r="D180" s="14" t="str">
        <x:v>CONTAINS_OR_DESCRIBES</x:v>
      </x:c>
      <x:c r="E180" s="14" t="str">
        <x:v>CP3-N-0199</x:v>
      </x:c>
      <x:c r="F180" s="14" t="str">
        <x:v>No Accounts</x:v>
      </x:c>
      <x:c r="G180" s="14" t="str">
        <x:v>CP3-ART-020</x:v>
      </x:c>
      <x:c r="H180" s="14" t="str">
        <x:v>Artifact title/description</x:v>
      </x:c>
      <x:c r="I180" s="14" t="str">
        <x:v>0.9</x:v>
      </x:c>
      <x:c r="J180" s="14" t="str">
        <x:v>PROVISIONAL_TYPED_EDGE</x:v>
      </x:c>
    </x:row>
    <x:row r="181">
      <x:c r="A181" s="14" t="str">
        <x:v>CP3-E-00180</x:v>
      </x:c>
      <x:c r="B181" s="14" t="str">
        <x:v>CP3-N-0197</x:v>
      </x:c>
      <x:c r="C181" s="14" t="str">
        <x:v>EmbryoLock</x:v>
      </x:c>
      <x:c r="D181" s="14" t="str">
        <x:v>CONTAINS_OR_DESCRIBES</x:v>
      </x:c>
      <x:c r="E181" s="14" t="str">
        <x:v>CP3-N-0200</x:v>
      </x:c>
      <x:c r="F181" s="14" t="str">
        <x:v>No Recovery</x:v>
      </x:c>
      <x:c r="G181" s="14" t="str">
        <x:v>CP3-ART-020</x:v>
      </x:c>
      <x:c r="H181" s="14" t="str">
        <x:v>Artifact title/description</x:v>
      </x:c>
      <x:c r="I181" s="14" t="str">
        <x:v>0.9</x:v>
      </x:c>
      <x:c r="J181" s="14" t="str">
        <x:v>PROVISIONAL_TYPED_EDGE</x:v>
      </x:c>
    </x:row>
    <x:row r="182">
      <x:c r="A182" s="14" t="str">
        <x:v>CP3-E-00181</x:v>
      </x:c>
      <x:c r="B182" s="14" t="str">
        <x:v>CP3-N-0197</x:v>
      </x:c>
      <x:c r="C182" s="14" t="str">
        <x:v>EmbryoLock</x:v>
      </x:c>
      <x:c r="D182" s="14" t="str">
        <x:v>CONTAINS_OR_DESCRIBES</x:v>
      </x:c>
      <x:c r="E182" s="14" t="str">
        <x:v>CP3-N-0201</x:v>
      </x:c>
      <x:c r="F182" s="14" t="str">
        <x:v>Destructive Authentication Failure</x:v>
      </x:c>
      <x:c r="G182" s="14" t="str">
        <x:v>CP3-ART-020</x:v>
      </x:c>
      <x:c r="H182" s="14" t="str">
        <x:v>Artifact title/description</x:v>
      </x:c>
      <x:c r="I182" s="14" t="str">
        <x:v>0.9</x:v>
      </x:c>
      <x:c r="J182" s="14" t="str">
        <x:v>PROVISIONAL_TYPED_EDGE</x:v>
      </x:c>
    </x:row>
    <x:row r="183">
      <x:c r="A183" s="14" t="str">
        <x:v>CP3-E-00182</x:v>
      </x:c>
      <x:c r="B183" s="14" t="str">
        <x:v>CP3-N-0197</x:v>
      </x:c>
      <x:c r="C183" s="14" t="str">
        <x:v>EmbryoLock</x:v>
      </x:c>
      <x:c r="D183" s="14" t="str">
        <x:v>CONTAINS_OR_DESCRIBES</x:v>
      </x:c>
      <x:c r="E183" s="14" t="str">
        <x:v>CP3-N-0202</x:v>
      </x:c>
      <x:c r="F183" s="14" t="str">
        <x:v>Narrow Threat Model</x:v>
      </x:c>
      <x:c r="G183" s="14" t="str">
        <x:v>CP3-ART-020</x:v>
      </x:c>
      <x:c r="H183" s="14" t="str">
        <x:v>Artifact title/description</x:v>
      </x:c>
      <x:c r="I183" s="14" t="str">
        <x:v>0.9</x:v>
      </x:c>
      <x:c r="J183" s="14" t="str">
        <x:v>PROVISIONAL_TYPED_EDGE</x:v>
      </x:c>
    </x:row>
    <x:row r="184">
      <x:c r="A184" s="14" t="str">
        <x:v>CP3-E-00183</x:v>
      </x:c>
      <x:c r="B184" s="14" t="str">
        <x:v>CP3-N-0197</x:v>
      </x:c>
      <x:c r="C184" s="14" t="str">
        <x:v>EmbryoLock</x:v>
      </x:c>
      <x:c r="D184" s="14" t="str">
        <x:v>CONTAINS_OR_DESCRIBES</x:v>
      </x:c>
      <x:c r="E184" s="14" t="str">
        <x:v>CP3-N-0203</x:v>
      </x:c>
      <x:c r="F184" s="14" t="str">
        <x:v>Public Source Code</x:v>
      </x:c>
      <x:c r="G184" s="14" t="str">
        <x:v>CP3-ART-020</x:v>
      </x:c>
      <x:c r="H184" s="14" t="str">
        <x:v>Artifact title/description</x:v>
      </x:c>
      <x:c r="I184" s="14" t="str">
        <x:v>0.9</x:v>
      </x:c>
      <x:c r="J184" s="14" t="str">
        <x:v>PROVISIONAL_TYPED_EDGE</x:v>
      </x:c>
    </x:row>
    <x:row r="185">
      <x:c r="A185" s="14" t="str">
        <x:v>CP3-E-00184</x:v>
      </x:c>
      <x:c r="B185" s="14" t="str">
        <x:v>CP3-N-0197</x:v>
      </x:c>
      <x:c r="C185" s="14" t="str">
        <x:v>EmbryoLock</x:v>
      </x:c>
      <x:c r="D185" s="14" t="str">
        <x:v>CONTAINS_OR_DESCRIBES</x:v>
      </x:c>
      <x:c r="E185" s="14" t="str">
        <x:v>CP3-N-0204</x:v>
      </x:c>
      <x:c r="F185" s="14" t="str">
        <x:v>Security Policy</x:v>
      </x:c>
      <x:c r="G185" s="14" t="str">
        <x:v>CP3-ART-020</x:v>
      </x:c>
      <x:c r="H185" s="14" t="str">
        <x:v>Artifact title/description</x:v>
      </x:c>
      <x:c r="I185" s="14" t="str">
        <x:v>0.9</x:v>
      </x:c>
      <x:c r="J185" s="14" t="str">
        <x:v>PROVISIONAL_TYPED_EDGE</x:v>
      </x:c>
    </x:row>
    <x:row r="186">
      <x:c r="A186" s="14" t="str">
        <x:v>CP3-E-00185</x:v>
      </x:c>
      <x:c r="B186" s="14" t="str">
        <x:v>CP3-N-0197</x:v>
      </x:c>
      <x:c r="C186" s="14" t="str">
        <x:v>EmbryoLock</x:v>
      </x:c>
      <x:c r="D186" s="14" t="str">
        <x:v>CONTAINS_OR_DESCRIBES</x:v>
      </x:c>
      <x:c r="E186" s="14" t="str">
        <x:v>CP3-N-0205</x:v>
      </x:c>
      <x:c r="F186" s="14" t="str">
        <x:v>Published Limitations</x:v>
      </x:c>
      <x:c r="G186" s="14" t="str">
        <x:v>CP3-ART-020</x:v>
      </x:c>
      <x:c r="H186" s="14" t="str">
        <x:v>Artifact title/description</x:v>
      </x:c>
      <x:c r="I186" s="14" t="str">
        <x:v>0.9</x:v>
      </x:c>
      <x:c r="J186" s="14" t="str">
        <x:v>PROVISIONAL_TYPED_EDGE</x:v>
      </x:c>
    </x:row>
    <x:row r="187">
      <x:c r="A187" s="14" t="str">
        <x:v>CP3-E-00186</x:v>
      </x:c>
      <x:c r="B187" s="14" t="str">
        <x:v>CP3-N-0197</x:v>
      </x:c>
      <x:c r="C187" s="14" t="str">
        <x:v>EmbryoLock</x:v>
      </x:c>
      <x:c r="D187" s="14" t="str">
        <x:v>CONTAINS_OR_DESCRIBES</x:v>
      </x:c>
      <x:c r="E187" s="14" t="str">
        <x:v>CP3-N-0206</x:v>
      </x:c>
      <x:c r="F187" s="14" t="str">
        <x:v>Permanent Data Loss Risk</x:v>
      </x:c>
      <x:c r="G187" s="14" t="str">
        <x:v>CP3-ART-020</x:v>
      </x:c>
      <x:c r="H187" s="14" t="str">
        <x:v>Artifact title/description</x:v>
      </x:c>
      <x:c r="I187" s="14" t="str">
        <x:v>0.9</x:v>
      </x:c>
      <x:c r="J187" s="14" t="str">
        <x:v>PROVISIONAL_TYPED_EDGE</x:v>
      </x:c>
    </x:row>
    <x:row r="188">
      <x:c r="A188" s="14" t="str">
        <x:v>CP3-E-00187</x:v>
      </x:c>
      <x:c r="B188" s="14" t="str">
        <x:v>CP3-N-0208</x:v>
      </x:c>
      <x:c r="C188" s="14" t="str">
        <x:v>GodLock</x:v>
      </x:c>
      <x:c r="D188" s="14" t="str">
        <x:v>CONTAINS_OR_DESCRIBES</x:v>
      </x:c>
      <x:c r="E188" s="14" t="str">
        <x:v>CP3-N-0208</x:v>
      </x:c>
      <x:c r="F188" s="14" t="str">
        <x:v>GodLock</x:v>
      </x:c>
      <x:c r="G188" s="14" t="str">
        <x:v>CP3-ART-021</x:v>
      </x:c>
      <x:c r="H188" s="14" t="str">
        <x:v>Artifact title/description</x:v>
      </x:c>
      <x:c r="I188" s="14" t="str">
        <x:v>0.9</x:v>
      </x:c>
      <x:c r="J188" s="14" t="str">
        <x:v>PROVISIONAL_TYPED_EDGE</x:v>
      </x:c>
    </x:row>
    <x:row r="189">
      <x:c r="A189" s="14" t="str">
        <x:v>CP3-E-00188</x:v>
      </x:c>
      <x:c r="B189" s="14" t="str">
        <x:v>CP3-N-0208</x:v>
      </x:c>
      <x:c r="C189" s="14" t="str">
        <x:v>GodLock</x:v>
      </x:c>
      <x:c r="D189" s="14" t="str">
        <x:v>CONTAINS_OR_DESCRIBES</x:v>
      </x:c>
      <x:c r="E189" s="14" t="str">
        <x:v>CP3-N-0209</x:v>
      </x:c>
      <x:c r="F189" s="14" t="str">
        <x:v>GodLock.AZ</x:v>
      </x:c>
      <x:c r="G189" s="14" t="str">
        <x:v>CP3-ART-021</x:v>
      </x:c>
      <x:c r="H189" s="14" t="str">
        <x:v>Artifact title/description</x:v>
      </x:c>
      <x:c r="I189" s="14" t="str">
        <x:v>0.9</x:v>
      </x:c>
      <x:c r="J189" s="14" t="str">
        <x:v>PROVISIONAL_TYPED_EDGE</x:v>
      </x:c>
    </x:row>
    <x:row r="190">
      <x:c r="A190" s="14" t="str">
        <x:v>CP3-E-00189</x:v>
      </x:c>
      <x:c r="B190" s="14" t="str">
        <x:v>CP3-N-0208</x:v>
      </x:c>
      <x:c r="C190" s="14" t="str">
        <x:v>GodLock</x:v>
      </x:c>
      <x:c r="D190" s="14" t="str">
        <x:v>CONTAINS_OR_DESCRIBES</x:v>
      </x:c>
      <x:c r="E190" s="14" t="str">
        <x:v>CP3-N-0210</x:v>
      </x:c>
      <x:c r="F190" s="14" t="str">
        <x:v>Origin Model Stress Test</x:v>
      </x:c>
      <x:c r="G190" s="14" t="str">
        <x:v>CP3-ART-021</x:v>
      </x:c>
      <x:c r="H190" s="14" t="str">
        <x:v>Artifact title/description</x:v>
      </x:c>
      <x:c r="I190" s="14" t="str">
        <x:v>0.9</x:v>
      </x:c>
      <x:c r="J190" s="14" t="str">
        <x:v>PROVISIONAL_TYPED_EDGE</x:v>
      </x:c>
    </x:row>
    <x:row r="191">
      <x:c r="A191" s="14" t="str">
        <x:v>CP3-E-00190</x:v>
      </x:c>
      <x:c r="B191" s="14" t="str">
        <x:v>CP3-N-0208</x:v>
      </x:c>
      <x:c r="C191" s="14" t="str">
        <x:v>GodLock</x:v>
      </x:c>
      <x:c r="D191" s="14" t="str">
        <x:v>CONTAINS_OR_DESCRIBES</x:v>
      </x:c>
      <x:c r="E191" s="14" t="str">
        <x:v>CP3-N-0211</x:v>
      </x:c>
      <x:c r="F191" s="14" t="str">
        <x:v>Append-Only Answer Ledger</x:v>
      </x:c>
      <x:c r="G191" s="14" t="str">
        <x:v>CP3-ART-021</x:v>
      </x:c>
      <x:c r="H191" s="14" t="str">
        <x:v>Artifact title/description</x:v>
      </x:c>
      <x:c r="I191" s="14" t="str">
        <x:v>0.9</x:v>
      </x:c>
      <x:c r="J191" s="14" t="str">
        <x:v>PROVISIONAL_TYPED_EDGE</x:v>
      </x:c>
    </x:row>
    <x:row r="192">
      <x:c r="A192" s="14" t="str">
        <x:v>CP3-E-00191</x:v>
      </x:c>
      <x:c r="B192" s="14" t="str">
        <x:v>CP3-N-0208</x:v>
      </x:c>
      <x:c r="C192" s="14" t="str">
        <x:v>GodLock</x:v>
      </x:c>
      <x:c r="D192" s="14" t="str">
        <x:v>CONTAINS_OR_DESCRIBES</x:v>
      </x:c>
      <x:c r="E192" s="14" t="str">
        <x:v>CP3-N-0212</x:v>
      </x:c>
      <x:c r="F192" s="14" t="str">
        <x:v>Citation Instead of Re-Answer</x:v>
      </x:c>
      <x:c r="G192" s="14" t="str">
        <x:v>CP3-ART-021</x:v>
      </x:c>
      <x:c r="H192" s="14" t="str">
        <x:v>Artifact title/description</x:v>
      </x:c>
      <x:c r="I192" s="14" t="str">
        <x:v>0.9</x:v>
      </x:c>
      <x:c r="J192" s="14" t="str">
        <x:v>PROVISIONAL_TYPED_EDGE</x:v>
      </x:c>
    </x:row>
    <x:row r="193">
      <x:c r="A193" s="14" t="str">
        <x:v>CP3-E-00192</x:v>
      </x:c>
      <x:c r="B193" s="14" t="str">
        <x:v>CP3-N-0208</x:v>
      </x:c>
      <x:c r="C193" s="14" t="str">
        <x:v>GodLock</x:v>
      </x:c>
      <x:c r="D193" s="14" t="str">
        <x:v>CONTAINS_OR_DESCRIBES</x:v>
      </x:c>
      <x:c r="E193" s="14" t="str">
        <x:v>CP3-N-0213</x:v>
      </x:c>
      <x:c r="F193" s="14" t="str">
        <x:v>Answer Hash</x:v>
      </x:c>
      <x:c r="G193" s="14" t="str">
        <x:v>CP3-ART-021</x:v>
      </x:c>
      <x:c r="H193" s="14" t="str">
        <x:v>Artifact title/description</x:v>
      </x:c>
      <x:c r="I193" s="14" t="str">
        <x:v>0.9</x:v>
      </x:c>
      <x:c r="J193" s="14" t="str">
        <x:v>PROVISIONAL_TYPED_EDGE</x:v>
      </x:c>
    </x:row>
    <x:row r="194">
      <x:c r="A194" s="14" t="str">
        <x:v>CP3-E-00193</x:v>
      </x:c>
      <x:c r="B194" s="14" t="str">
        <x:v>CP3-N-0208</x:v>
      </x:c>
      <x:c r="C194" s="14" t="str">
        <x:v>GodLock</x:v>
      </x:c>
      <x:c r="D194" s="14" t="str">
        <x:v>CONTAINS_OR_DESCRIBES</x:v>
      </x:c>
      <x:c r="E194" s="14" t="str">
        <x:v>CP3-N-0214</x:v>
      </x:c>
      <x:c r="F194" s="14" t="str">
        <x:v>Shielded Core</x:v>
      </x:c>
      <x:c r="G194" s="14" t="str">
        <x:v>CP3-ART-021</x:v>
      </x:c>
      <x:c r="H194" s="14" t="str">
        <x:v>Artifact title/description</x:v>
      </x:c>
      <x:c r="I194" s="14" t="str">
        <x:v>0.9</x:v>
      </x:c>
      <x:c r="J194" s="14" t="str">
        <x:v>PROVISIONAL_TYPED_EDGE</x:v>
      </x:c>
    </x:row>
    <x:row r="195">
      <x:c r="A195" s="14" t="str">
        <x:v>CP3-E-00194</x:v>
      </x:c>
      <x:c r="B195" s="14" t="str">
        <x:v>CP3-N-0208</x:v>
      </x:c>
      <x:c r="C195" s="14" t="str">
        <x:v>GodLock</x:v>
      </x:c>
      <x:c r="D195" s="14" t="str">
        <x:v>CONTAINS_OR_DESCRIBES</x:v>
      </x:c>
      <x:c r="E195" s="14" t="str">
        <x:v>CP3-N-0215</x:v>
      </x:c>
      <x:c r="F195" s="14" t="str">
        <x:v>Query-Only Core</x:v>
      </x:c>
      <x:c r="G195" s="14" t="str">
        <x:v>CP3-ART-021</x:v>
      </x:c>
      <x:c r="H195" s="14" t="str">
        <x:v>Artifact title/description</x:v>
      </x:c>
      <x:c r="I195" s="14" t="str">
        <x:v>0.9</x:v>
      </x:c>
      <x:c r="J195" s="14" t="str">
        <x:v>PROVISIONAL_TYPED_EDGE</x:v>
      </x:c>
    </x:row>
    <x:row r="196">
      <x:c r="A196" s="14" t="str">
        <x:v>CP3-E-00195</x:v>
      </x:c>
      <x:c r="B196" s="14" t="str">
        <x:v>CP3-N-0208</x:v>
      </x:c>
      <x:c r="C196" s="14" t="str">
        <x:v>GodLock</x:v>
      </x:c>
      <x:c r="D196" s="14" t="str">
        <x:v>CONTAINS_OR_DESCRIBES</x:v>
      </x:c>
      <x:c r="E196" s="14" t="str">
        <x:v>CP3-N-0216</x:v>
      </x:c>
      <x:c r="F196" s="14" t="str">
        <x:v>Explicit Uncertainty Floor</x:v>
      </x:c>
      <x:c r="G196" s="14" t="str">
        <x:v>CP3-ART-021</x:v>
      </x:c>
      <x:c r="H196" s="14" t="str">
        <x:v>Artifact title/description</x:v>
      </x:c>
      <x:c r="I196" s="14" t="str">
        <x:v>0.9</x:v>
      </x:c>
      <x:c r="J196" s="14" t="str">
        <x:v>PROVISIONAL_TYPED_EDGE</x:v>
      </x:c>
    </x:row>
    <x:row r="197">
      <x:c r="A197" s="14" t="str">
        <x:v>CP3-E-00196</x:v>
      </x:c>
      <x:c r="B197" s="14" t="str">
        <x:v>CP3-N-0208</x:v>
      </x:c>
      <x:c r="C197" s="14" t="str">
        <x:v>GodLock</x:v>
      </x:c>
      <x:c r="D197" s="14" t="str">
        <x:v>CONTAINS_OR_DESCRIBES</x:v>
      </x:c>
      <x:c r="E197" s="14" t="str">
        <x:v>CP3-N-0217</x:v>
      </x:c>
      <x:c r="F197" s="14" t="str">
        <x:v>Ledger Export and Merge</x:v>
      </x:c>
      <x:c r="G197" s="14" t="str">
        <x:v>CP3-ART-021</x:v>
      </x:c>
      <x:c r="H197" s="14" t="str">
        <x:v>Artifact title/description</x:v>
      </x:c>
      <x:c r="I197" s="14" t="str">
        <x:v>0.9</x:v>
      </x:c>
      <x:c r="J197" s="14" t="str">
        <x:v>PROVISIONAL_TYPED_EDGE</x:v>
      </x:c>
    </x:row>
    <x:row r="198">
      <x:c r="A198" s="14" t="str">
        <x:v>CP3-E-00197</x:v>
      </x:c>
      <x:c r="B198" s="14" t="str">
        <x:v>CP3-N-0208</x:v>
      </x:c>
      <x:c r="C198" s="14" t="str">
        <x:v>GodLock</x:v>
      </x:c>
      <x:c r="D198" s="14" t="str">
        <x:v>CONTAINS_OR_DESCRIBES</x:v>
      </x:c>
      <x:c r="E198" s="14" t="str">
        <x:v>CP3-N-0218</x:v>
      </x:c>
      <x:c r="F198" s="14" t="str">
        <x:v>Intelligent Design Inference</x:v>
      </x:c>
      <x:c r="G198" s="14" t="str">
        <x:v>CP3-ART-021</x:v>
      </x:c>
      <x:c r="H198" s="14" t="str">
        <x:v>Artifact title/description</x:v>
      </x:c>
      <x:c r="I198" s="14" t="str">
        <x:v>0.9</x:v>
      </x:c>
      <x:c r="J198" s="14" t="str">
        <x:v>PROVISIONAL_TYPED_EDGE</x:v>
      </x:c>
    </x:row>
    <x:row r="199">
      <x:c r="A199" s="14" t="str">
        <x:v>CP3-E-00198</x:v>
      </x:c>
      <x:c r="B199" s="14" t="str">
        <x:v>CP3-N-0002</x:v>
      </x:c>
      <x:c r="C199" s="14" t="str">
        <x:v>ABAD Framework</x:v>
      </x:c>
      <x:c r="D199" s="14" t="str">
        <x:v>USES</x:v>
      </x:c>
      <x:c r="E199" s="14" t="str">
        <x:v>CP3-N-0004</x:v>
      </x:c>
      <x:c r="F199" s="14" t="str">
        <x:v>Layered Structural Analysis</x:v>
      </x:c>
      <x:c r="G199" s="14" t="str">
        <x:v>CP3-ART-001</x:v>
      </x:c>
      <x:c r="H199" s="14" t="str">
        <x:v>Directly derived from supplied description</x:v>
      </x:c>
      <x:c r="I199" s="14" t="str">
        <x:v>0.82</x:v>
      </x:c>
      <x:c r="J199" s="14" t="str">
        <x:v>PROVISIONAL_TYPED_EDGE</x:v>
      </x:c>
    </x:row>
    <x:row r="200">
      <x:c r="A200" s="14" t="str">
        <x:v>CP3-E-00199</x:v>
      </x:c>
      <x:c r="B200" s="14" t="str">
        <x:v>CP3-N-0002</x:v>
      </x:c>
      <x:c r="C200" s="14" t="str">
        <x:v>ABAD Framework</x:v>
      </x:c>
      <x:c r="D200" s="14" t="str">
        <x:v>APPLIES_TO</x:v>
      </x:c>
      <x:c r="E200" s="14" t="str">
        <x:v>CP3-N-0005</x:v>
      </x:c>
      <x:c r="F200" s="14" t="str">
        <x:v>Undeciphered Systems</x:v>
      </x:c>
      <x:c r="G200" s="14" t="str">
        <x:v>CP3-ART-001</x:v>
      </x:c>
      <x:c r="H200" s="14" t="str">
        <x:v>Directly derived from supplied description</x:v>
      </x:c>
      <x:c r="I200" s="14" t="str">
        <x:v>0.82</x:v>
      </x:c>
      <x:c r="J200" s="14" t="str">
        <x:v>PROVISIONAL_TYPED_EDGE</x:v>
      </x:c>
    </x:row>
    <x:row r="201">
      <x:c r="A201" s="14" t="str">
        <x:v>CP3-E-00200</x:v>
      </x:c>
      <x:c r="B201" s="14" t="str">
        <x:v>CP3-N-0002</x:v>
      </x:c>
      <x:c r="C201" s="14" t="str">
        <x:v>ABAD Framework</x:v>
      </x:c>
      <x:c r="D201" s="14" t="str">
        <x:v>APPLIES_TO</x:v>
      </x:c>
      <x:c r="E201" s="14" t="str">
        <x:v>CP3-N-0006</x:v>
      </x:c>
      <x:c r="F201" s="14" t="str">
        <x:v>Asemic Systems</x:v>
      </x:c>
      <x:c r="G201" s="14" t="str">
        <x:v>CP3-ART-001</x:v>
      </x:c>
      <x:c r="H201" s="14" t="str">
        <x:v>Directly derived from supplied description</x:v>
      </x:c>
      <x:c r="I201" s="14" t="str">
        <x:v>0.82</x:v>
      </x:c>
      <x:c r="J201" s="14" t="str">
        <x:v>PROVISIONAL_TYPED_EDGE</x:v>
      </x:c>
    </x:row>
    <x:row r="202">
      <x:c r="A202" s="14" t="str">
        <x:v>CP3-E-00201</x:v>
      </x:c>
      <x:c r="B202" s="14" t="str">
        <x:v>CP3-N-0002</x:v>
      </x:c>
      <x:c r="C202" s="14" t="str">
        <x:v>ABAD Framework</x:v>
      </x:c>
      <x:c r="D202" s="14" t="str">
        <x:v>REQUIRES</x:v>
      </x:c>
      <x:c r="E202" s="14" t="str">
        <x:v>CP3-N-0007</x:v>
      </x:c>
      <x:c r="F202" s="14" t="str">
        <x:v>Reproducibility</x:v>
      </x:c>
      <x:c r="G202" s="14" t="str">
        <x:v>CP3-ART-001</x:v>
      </x:c>
      <x:c r="H202" s="14" t="str">
        <x:v>Directly derived from supplied description</x:v>
      </x:c>
      <x:c r="I202" s="14" t="str">
        <x:v>0.82</x:v>
      </x:c>
      <x:c r="J202" s="14" t="str">
        <x:v>PROVISIONAL_TYPED_EDGE</x:v>
      </x:c>
    </x:row>
    <x:row r="203">
      <x:c r="A203" s="14" t="str">
        <x:v>CP3-E-00202</x:v>
      </x:c>
      <x:c r="B203" s="14" t="str">
        <x:v>CP3-N-0010</x:v>
      </x:c>
      <x:c r="C203" s="14" t="str">
        <x:v>Complete Structural Decryption Claim</x:v>
      </x:c>
      <x:c r="D203" s="14" t="str">
        <x:v>TARGETS</x:v>
      </x:c>
      <x:c r="E203" s="14" t="str">
        <x:v>CP3-N-0009</x:v>
      </x:c>
      <x:c r="F203" s="14" t="str">
        <x:v>Voynich Manuscript</x:v>
      </x:c>
      <x:c r="G203" s="14" t="str">
        <x:v>CP3-ART-002</x:v>
      </x:c>
      <x:c r="H203" s="14" t="str">
        <x:v>Directly derived from supplied description</x:v>
      </x:c>
      <x:c r="I203" s="14" t="str">
        <x:v>0.82</x:v>
      </x:c>
      <x:c r="J203" s="14" t="str">
        <x:v>PROVISIONAL_TYPED_EDGE</x:v>
      </x:c>
    </x:row>
    <x:row r="204">
      <x:c r="A204" s="14" t="str">
        <x:v>CP3-E-00203</x:v>
      </x:c>
      <x:c r="B204" s="14" t="str">
        <x:v>CP3-N-0011</x:v>
      </x:c>
      <x:c r="C204" s="14" t="str">
        <x:v>209-Page Application</x:v>
      </x:c>
      <x:c r="D204" s="14" t="str">
        <x:v>USES</x:v>
      </x:c>
      <x:c r="E204" s="14" t="str">
        <x:v>CP3-N-0012</x:v>
      </x:c>
      <x:c r="F204" s="14" t="str">
        <x:v>Spacing Keys</x:v>
      </x:c>
      <x:c r="G204" s="14" t="str">
        <x:v>CP3-ART-002</x:v>
      </x:c>
      <x:c r="H204" s="14" t="str">
        <x:v>Directly derived from supplied description</x:v>
      </x:c>
      <x:c r="I204" s="14" t="str">
        <x:v>0.82</x:v>
      </x:c>
      <x:c r="J204" s="14" t="str">
        <x:v>PROVISIONAL_TYPED_EDGE</x:v>
      </x:c>
    </x:row>
    <x:row r="205">
      <x:c r="A205" s="14" t="str">
        <x:v>CP3-E-00204</x:v>
      </x:c>
      <x:c r="B205" s="14" t="str">
        <x:v>CP3-N-0011</x:v>
      </x:c>
      <x:c r="C205" s="14" t="str">
        <x:v>209-Page Application</x:v>
      </x:c>
      <x:c r="D205" s="14" t="str">
        <x:v>USES</x:v>
      </x:c>
      <x:c r="E205" s="14" t="str">
        <x:v>CP3-N-0013</x:v>
      </x:c>
      <x:c r="F205" s="14" t="str">
        <x:v>Illustration Anchoring</x:v>
      </x:c>
      <x:c r="G205" s="14" t="str">
        <x:v>CP3-ART-002</x:v>
      </x:c>
      <x:c r="H205" s="14" t="str">
        <x:v>Directly derived from supplied description</x:v>
      </x:c>
      <x:c r="I205" s="14" t="str">
        <x:v>0.82</x:v>
      </x:c>
      <x:c r="J205" s="14" t="str">
        <x:v>PROVISIONAL_TYPED_EDGE</x:v>
      </x:c>
    </x:row>
    <x:row r="206">
      <x:c r="A206" s="14" t="str">
        <x:v>CP3-E-00205</x:v>
      </x:c>
      <x:c r="B206" s="14" t="str">
        <x:v>CP3-N-0011</x:v>
      </x:c>
      <x:c r="C206" s="14" t="str">
        <x:v>209-Page Application</x:v>
      </x:c>
      <x:c r="D206" s="14" t="str">
        <x:v>USES</x:v>
      </x:c>
      <x:c r="E206" s="14" t="str">
        <x:v>CP3-N-0014</x:v>
      </x:c>
      <x:c r="F206" s="14" t="str">
        <x:v>Harmonic Modulation</x:v>
      </x:c>
      <x:c r="G206" s="14" t="str">
        <x:v>CP3-ART-002</x:v>
      </x:c>
      <x:c r="H206" s="14" t="str">
        <x:v>Directly derived from supplied description</x:v>
      </x:c>
      <x:c r="I206" s="14" t="str">
        <x:v>0.82</x:v>
      </x:c>
      <x:c r="J206" s="14" t="str">
        <x:v>PROVISIONAL_TYPED_EDGE</x:v>
      </x:c>
    </x:row>
    <x:row r="207">
      <x:c r="A207" s="14" t="str">
        <x:v>CP3-E-00206</x:v>
      </x:c>
      <x:c r="B207" s="14" t="str">
        <x:v>CP3-N-0015</x:v>
      </x:c>
      <x:c r="C207" s="14" t="str">
        <x:v>Coherent English Output Claim</x:v>
      </x:c>
      <x:c r="D207" s="14" t="str">
        <x:v>REPORTS_THEME</x:v>
      </x:c>
      <x:c r="E207" s="14" t="str">
        <x:v>CP3-N-0016</x:v>
      </x:c>
      <x:c r="F207" s="14" t="str">
        <x:v>Botanical Knowledge</x:v>
      </x:c>
      <x:c r="G207" s="14" t="str">
        <x:v>CP3-ART-002</x:v>
      </x:c>
      <x:c r="H207" s="14" t="str">
        <x:v>Directly derived from supplied description</x:v>
      </x:c>
      <x:c r="I207" s="14" t="str">
        <x:v>0.82</x:v>
      </x:c>
      <x:c r="J207" s="14" t="str">
        <x:v>PROVISIONAL_TYPED_EDGE</x:v>
      </x:c>
    </x:row>
    <x:row r="208">
      <x:c r="A208" s="14" t="str">
        <x:v>CP3-E-00207</x:v>
      </x:c>
      <x:c r="B208" s="14" t="str">
        <x:v>CP3-N-0029</x:v>
      </x:c>
      <x:c r="C208" s="14" t="str">
        <x:v>ABAD Confidence Methodology</x:v>
      </x:c>
      <x:c r="D208" s="14" t="str">
        <x:v>AGGREGATES</x:v>
      </x:c>
      <x:c r="E208" s="14" t="str">
        <x:v>CP3-N-0031</x:v>
      </x:c>
      <x:c r="F208" s="14" t="str">
        <x:v>Visual Anchoring Criterion</x:v>
      </x:c>
      <x:c r="G208" s="14" t="str">
        <x:v>CP3-ART-004</x:v>
      </x:c>
      <x:c r="H208" s="14" t="str">
        <x:v>Directly derived from supplied description</x:v>
      </x:c>
      <x:c r="I208" s="14" t="str">
        <x:v>0.82</x:v>
      </x:c>
      <x:c r="J208" s="14" t="str">
        <x:v>PROVISIONAL_TYPED_EDGE</x:v>
      </x:c>
    </x:row>
    <x:row r="209">
      <x:c r="A209" s="14" t="str">
        <x:v>CP3-E-00208</x:v>
      </x:c>
      <x:c r="B209" s="14" t="str">
        <x:v>CP3-N-0029</x:v>
      </x:c>
      <x:c r="C209" s="14" t="str">
        <x:v>ABAD Confidence Methodology</x:v>
      </x:c>
      <x:c r="D209" s="14" t="str">
        <x:v>AGGREGATES</x:v>
      </x:c>
      <x:c r="E209" s="14" t="str">
        <x:v>CP3-N-0032</x:v>
      </x:c>
      <x:c r="F209" s="14" t="str">
        <x:v>Structural Consistency Criterion</x:v>
      </x:c>
      <x:c r="G209" s="14" t="str">
        <x:v>CP3-ART-004</x:v>
      </x:c>
      <x:c r="H209" s="14" t="str">
        <x:v>Directly derived from supplied description</x:v>
      </x:c>
      <x:c r="I209" s="14" t="str">
        <x:v>0.82</x:v>
      </x:c>
      <x:c r="J209" s="14" t="str">
        <x:v>PROVISIONAL_TYPED_EDGE</x:v>
      </x:c>
    </x:row>
    <x:row r="210">
      <x:c r="A210" s="14" t="str">
        <x:v>CP3-E-00209</x:v>
      </x:c>
      <x:c r="B210" s="14" t="str">
        <x:v>CP3-N-0029</x:v>
      </x:c>
      <x:c r="C210" s="14" t="str">
        <x:v>ABAD Confidence Methodology</x:v>
      </x:c>
      <x:c r="D210" s="14" t="str">
        <x:v>AGGREGATES</x:v>
      </x:c>
      <x:c r="E210" s="14" t="str">
        <x:v>CP3-N-0033</x:v>
      </x:c>
      <x:c r="F210" s="14" t="str">
        <x:v>Thematic Coherence Criterion</x:v>
      </x:c>
      <x:c r="G210" s="14" t="str">
        <x:v>CP3-ART-004</x:v>
      </x:c>
      <x:c r="H210" s="14" t="str">
        <x:v>Directly derived from supplied description</x:v>
      </x:c>
      <x:c r="I210" s="14" t="str">
        <x:v>0.82</x:v>
      </x:c>
      <x:c r="J210" s="14" t="str">
        <x:v>PROVISIONAL_TYPED_EDGE</x:v>
      </x:c>
    </x:row>
    <x:row r="211">
      <x:c r="A211" s="14" t="str">
        <x:v>CP3-E-00210</x:v>
      </x:c>
      <x:c r="B211" s="14" t="str">
        <x:v>CP3-N-0029</x:v>
      </x:c>
      <x:c r="C211" s="14" t="str">
        <x:v>ABAD Confidence Methodology</x:v>
      </x:c>
      <x:c r="D211" s="14" t="str">
        <x:v>AGGREGATES</x:v>
      </x:c>
      <x:c r="E211" s="14" t="str">
        <x:v>CP3-N-0034</x:v>
      </x:c>
      <x:c r="F211" s="14" t="str">
        <x:v>Historical Plausibility Criterion</x:v>
      </x:c>
      <x:c r="G211" s="14" t="str">
        <x:v>CP3-ART-004</x:v>
      </x:c>
      <x:c r="H211" s="14" t="str">
        <x:v>Directly derived from supplied description</x:v>
      </x:c>
      <x:c r="I211" s="14" t="str">
        <x:v>0.82</x:v>
      </x:c>
      <x:c r="J211" s="14" t="str">
        <x:v>PROVISIONAL_TYPED_EDGE</x:v>
      </x:c>
    </x:row>
    <x:row r="212">
      <x:c r="A212" s="14" t="str">
        <x:v>CP3-E-00211</x:v>
      </x:c>
      <x:c r="B212" s="14" t="str">
        <x:v>CP3-N-0029</x:v>
      </x:c>
      <x:c r="C212" s="14" t="str">
        <x:v>ABAD Confidence Methodology</x:v>
      </x:c>
      <x:c r="D212" s="14" t="str">
        <x:v>AGGREGATES</x:v>
      </x:c>
      <x:c r="E212" s="14" t="str">
        <x:v>CP3-N-0035</x:v>
      </x:c>
      <x:c r="F212" s="14" t="str">
        <x:v>Reproducibility Criterion</x:v>
      </x:c>
      <x:c r="G212" s="14" t="str">
        <x:v>CP3-ART-004</x:v>
      </x:c>
      <x:c r="H212" s="14" t="str">
        <x:v>Directly derived from supplied description</x:v>
      </x:c>
      <x:c r="I212" s="14" t="str">
        <x:v>0.82</x:v>
      </x:c>
      <x:c r="J212" s="14" t="str">
        <x:v>PROVISIONAL_TYPED_EDGE</x:v>
      </x:c>
    </x:row>
    <x:row r="213">
      <x:c r="A213" s="14" t="str">
        <x:v>CP3-E-00212</x:v>
      </x:c>
      <x:c r="B213" s="14" t="str">
        <x:v>CP3-N-0059</x:v>
      </x:c>
      <x:c r="C213" s="14" t="str">
        <x:v>SAFE State</x:v>
      </x:c>
      <x:c r="D213" s="14" t="str">
        <x:v>TRANSITIONS_TO</x:v>
      </x:c>
      <x:c r="E213" s="14" t="str">
        <x:v>CP3-N-0060</x:v>
      </x:c>
      <x:c r="F213" s="14" t="str">
        <x:v>ARMED State</x:v>
      </x:c>
      <x:c r="G213" s="14" t="str">
        <x:v>CP3-ART-007</x:v>
      </x:c>
      <x:c r="H213" s="14" t="str">
        <x:v>Directly derived from supplied description</x:v>
      </x:c>
      <x:c r="I213" s="14" t="str">
        <x:v>0.82</x:v>
      </x:c>
      <x:c r="J213" s="14" t="str">
        <x:v>PROVISIONAL_TYPED_EDGE</x:v>
      </x:c>
    </x:row>
    <x:row r="214">
      <x:c r="A214" s="14" t="str">
        <x:v>CP3-E-00213</x:v>
      </x:c>
      <x:c r="B214" s="14" t="str">
        <x:v>CP3-N-0060</x:v>
      </x:c>
      <x:c r="C214" s="14" t="str">
        <x:v>ARMED State</x:v>
      </x:c>
      <x:c r="D214" s="14" t="str">
        <x:v>TRANSITIONS_TO</x:v>
      </x:c>
      <x:c r="E214" s="14" t="str">
        <x:v>CP3-N-0061</x:v>
      </x:c>
      <x:c r="F214" s="14" t="str">
        <x:v>LOCKED State</x:v>
      </x:c>
      <x:c r="G214" s="14" t="str">
        <x:v>CP3-ART-007</x:v>
      </x:c>
      <x:c r="H214" s="14" t="str">
        <x:v>Directly derived from supplied description</x:v>
      </x:c>
      <x:c r="I214" s="14" t="str">
        <x:v>0.82</x:v>
      </x:c>
      <x:c r="J214" s="14" t="str">
        <x:v>PROVISIONAL_TYPED_EDGE</x:v>
      </x:c>
    </x:row>
    <x:row r="215">
      <x:c r="A215" s="14" t="str">
        <x:v>CP3-E-00214</x:v>
      </x:c>
      <x:c r="B215" s="14" t="str">
        <x:v>CP3-N-0061</x:v>
      </x:c>
      <x:c r="C215" s="14" t="str">
        <x:v>LOCKED State</x:v>
      </x:c>
      <x:c r="D215" s="14" t="str">
        <x:v>TRANSITIONS_TO</x:v>
      </x:c>
      <x:c r="E215" s="14" t="str">
        <x:v>CP3-N-0062</x:v>
      </x:c>
      <x:c r="F215" s="14" t="str">
        <x:v>SCORCHED State</x:v>
      </x:c>
      <x:c r="G215" s="14" t="str">
        <x:v>CP3-ART-007</x:v>
      </x:c>
      <x:c r="H215" s="14" t="str">
        <x:v>Directly derived from supplied description</x:v>
      </x:c>
      <x:c r="I215" s="14" t="str">
        <x:v>0.82</x:v>
      </x:c>
      <x:c r="J215" s="14" t="str">
        <x:v>PROVISIONAL_TYPED_EDGE</x:v>
      </x:c>
    </x:row>
    <x:row r="216">
      <x:c r="A216" s="14" t="str">
        <x:v>CP3-E-00215</x:v>
      </x:c>
      <x:c r="B216" s="14" t="str">
        <x:v>CP3-N-0062</x:v>
      </x:c>
      <x:c r="C216" s="14" t="str">
        <x:v>SCORCHED State</x:v>
      </x:c>
      <x:c r="D216" s="14" t="str">
        <x:v>EXECUTES</x:v>
      </x:c>
      <x:c r="E216" s="14" t="str">
        <x:v>CP3-N-0063</x:v>
      </x:c>
      <x:c r="F216" s="14" t="str">
        <x:v>Irreversible Destruction</x:v>
      </x:c>
      <x:c r="G216" s="14" t="str">
        <x:v>CP3-ART-007</x:v>
      </x:c>
      <x:c r="H216" s="14" t="str">
        <x:v>Directly derived from supplied description</x:v>
      </x:c>
      <x:c r="I216" s="14" t="str">
        <x:v>0.82</x:v>
      </x:c>
      <x:c r="J216" s="14" t="str">
        <x:v>PROVISIONAL_TYPED_EDGE</x:v>
      </x:c>
    </x:row>
    <x:row r="217">
      <x:c r="A217" s="14" t="str">
        <x:v>CP3-E-00216</x:v>
      </x:c>
      <x:c r="B217" s="14" t="str">
        <x:v>CP3-N-0058</x:v>
      </x:c>
      <x:c r="C217" s="14" t="str">
        <x:v>Scorched Earth Logic</x:v>
      </x:c>
      <x:c r="D217" s="14" t="str">
        <x:v>PRIORITIZES</x:v>
      </x:c>
      <x:c r="E217" s="14" t="str">
        <x:v>CP3-N-0064</x:v>
      </x:c>
      <x:c r="F217" s="14" t="str">
        <x:v>Coercion Resistance</x:v>
      </x:c>
      <x:c r="G217" s="14" t="str">
        <x:v>CP3-ART-007</x:v>
      </x:c>
      <x:c r="H217" s="14" t="str">
        <x:v>Directly derived from supplied description</x:v>
      </x:c>
      <x:c r="I217" s="14" t="str">
        <x:v>0.82</x:v>
      </x:c>
      <x:c r="J217" s="14" t="str">
        <x:v>PROVISIONAL_TYPED_EDGE</x:v>
      </x:c>
    </x:row>
    <x:row r="218">
      <x:c r="A218" s="14" t="str">
        <x:v>CP3-E-00217</x:v>
      </x:c>
      <x:c r="B218" s="14" t="str">
        <x:v>CP3-N-0068</x:v>
      </x:c>
      <x:c r="C218" s="14" t="str">
        <x:v>TemporalLock</x:v>
      </x:c>
      <x:c r="D218" s="14" t="str">
        <x:v>IMPLEMENTS</x:v>
      </x:c>
      <x:c r="E218" s="14" t="str">
        <x:v>CP3-N-0070</x:v>
      </x:c>
      <x:c r="F218" s="14" t="str">
        <x:v>Append-Only Ledger</x:v>
      </x:c>
      <x:c r="G218" s="14" t="str">
        <x:v>CP3-ART-008</x:v>
      </x:c>
      <x:c r="H218" s="14" t="str">
        <x:v>Directly derived from supplied description</x:v>
      </x:c>
      <x:c r="I218" s="14" t="str">
        <x:v>0.82</x:v>
      </x:c>
      <x:c r="J218" s="14" t="str">
        <x:v>PROVISIONAL_TYPED_EDGE</x:v>
      </x:c>
    </x:row>
    <x:row r="219">
      <x:c r="A219" s="14" t="str">
        <x:v>CP3-E-00218</x:v>
      </x:c>
      <x:c r="B219" s="14" t="str">
        <x:v>CP3-N-0068</x:v>
      </x:c>
      <x:c r="C219" s="14" t="str">
        <x:v>TemporalLock</x:v>
      </x:c>
      <x:c r="D219" s="14" t="str">
        <x:v>RECORDS</x:v>
      </x:c>
      <x:c r="E219" s="14" t="str">
        <x:v>CP3-N-0069</x:v>
      </x:c>
      <x:c r="F219" s="14" t="str">
        <x:v>Temporal Receipt</x:v>
      </x:c>
      <x:c r="G219" s="14" t="str">
        <x:v>CP3-ART-008</x:v>
      </x:c>
      <x:c r="H219" s="14" t="str">
        <x:v>Directly derived from supplied description</x:v>
      </x:c>
      <x:c r="I219" s="14" t="str">
        <x:v>0.82</x:v>
      </x:c>
      <x:c r="J219" s="14" t="str">
        <x:v>PROVISIONAL_TYPED_EDGE</x:v>
      </x:c>
    </x:row>
    <x:row r="220">
      <x:c r="A220" s="14" t="str">
        <x:v>CP3-E-00219</x:v>
      </x:c>
      <x:c r="B220" s="14" t="str">
        <x:v>CP3-N-0069</x:v>
      </x:c>
      <x:c r="C220" s="14" t="str">
        <x:v>Temporal Receipt</x:v>
      </x:c>
      <x:c r="D220" s="14" t="str">
        <x:v>ASSOCIATES</x:v>
      </x:c>
      <x:c r="E220" s="14" t="str">
        <x:v>CP3-N-0071</x:v>
      </x:c>
      <x:c r="F220" s="14" t="str">
        <x:v>Observation</x:v>
      </x:c>
      <x:c r="G220" s="14" t="str">
        <x:v>CP3-ART-008</x:v>
      </x:c>
      <x:c r="H220" s="14" t="str">
        <x:v>Directly derived from supplied description</x:v>
      </x:c>
      <x:c r="I220" s="14" t="str">
        <x:v>0.82</x:v>
      </x:c>
      <x:c r="J220" s="14" t="str">
        <x:v>PROVISIONAL_TYPED_EDGE</x:v>
      </x:c>
    </x:row>
    <x:row r="221">
      <x:c r="A221" s="14" t="str">
        <x:v>CP3-E-00220</x:v>
      </x:c>
      <x:c r="B221" s="14" t="str">
        <x:v>CP3-N-0069</x:v>
      </x:c>
      <x:c r="C221" s="14" t="str">
        <x:v>Temporal Receipt</x:v>
      </x:c>
      <x:c r="D221" s="14" t="str">
        <x:v>ASSOCIATES</x:v>
      </x:c>
      <x:c r="E221" s="14" t="str">
        <x:v>CP3-N-0072</x:v>
      </x:c>
      <x:c r="F221" s="14" t="str">
        <x:v>Evidence</x:v>
      </x:c>
      <x:c r="G221" s="14" t="str">
        <x:v>CP3-ART-008</x:v>
      </x:c>
      <x:c r="H221" s="14" t="str">
        <x:v>Directly derived from supplied description</x:v>
      </x:c>
      <x:c r="I221" s="14" t="str">
        <x:v>0.82</x:v>
      </x:c>
      <x:c r="J221" s="14" t="str">
        <x:v>PROVISIONAL_TYPED_EDGE</x:v>
      </x:c>
    </x:row>
    <x:row r="222">
      <x:c r="A222" s="14" t="str">
        <x:v>CP3-E-00221</x:v>
      </x:c>
      <x:c r="B222" s="14" t="str">
        <x:v>CP3-N-0069</x:v>
      </x:c>
      <x:c r="C222" s="14" t="str">
        <x:v>Temporal Receipt</x:v>
      </x:c>
      <x:c r="D222" s="14" t="str">
        <x:v>ASSOCIATES</x:v>
      </x:c>
      <x:c r="E222" s="14" t="str">
        <x:v>CP3-N-0073</x:v>
      </x:c>
      <x:c r="F222" s="14" t="str">
        <x:v>Confidence</x:v>
      </x:c>
      <x:c r="G222" s="14" t="str">
        <x:v>CP3-ART-008</x:v>
      </x:c>
      <x:c r="H222" s="14" t="str">
        <x:v>Directly derived from supplied description</x:v>
      </x:c>
      <x:c r="I222" s="14" t="str">
        <x:v>0.82</x:v>
      </x:c>
      <x:c r="J222" s="14" t="str">
        <x:v>PROVISIONAL_TYPED_EDGE</x:v>
      </x:c>
    </x:row>
    <x:row r="223">
      <x:c r="A223" s="14" t="str">
        <x:v>CP3-E-00222</x:v>
      </x:c>
      <x:c r="B223" s="14" t="str">
        <x:v>CP3-N-0068</x:v>
      </x:c>
      <x:c r="C223" s="14" t="str">
        <x:v>TemporalLock</x:v>
      </x:c>
      <x:c r="D223" s="14" t="str">
        <x:v>USES</x:v>
      </x:c>
      <x:c r="E223" s="14" t="str">
        <x:v>CP3-N-0074</x:v>
      </x:c>
      <x:c r="F223" s="14" t="str">
        <x:v>Cryptographic Linking</x:v>
      </x:c>
      <x:c r="G223" s="14" t="str">
        <x:v>CP3-ART-008</x:v>
      </x:c>
      <x:c r="H223" s="14" t="str">
        <x:v>Directly derived from supplied description</x:v>
      </x:c>
      <x:c r="I223" s="14" t="str">
        <x:v>0.82</x:v>
      </x:c>
      <x:c r="J223" s="14" t="str">
        <x:v>PROVISIONAL_TYPED_EDGE</x:v>
      </x:c>
    </x:row>
    <x:row r="224">
      <x:c r="A224" s="14" t="str">
        <x:v>CP3-E-00223</x:v>
      </x:c>
      <x:c r="B224" s="14" t="str">
        <x:v>CP3-N-0068</x:v>
      </x:c>
      <x:c r="C224" s="14" t="str">
        <x:v>TemporalLock</x:v>
      </x:c>
      <x:c r="D224" s="14" t="str">
        <x:v>PRESERVES</x:v>
      </x:c>
      <x:c r="E224" s="14" t="str">
        <x:v>CP3-N-0077</x:v>
      </x:c>
      <x:c r="F224" s="14" t="str">
        <x:v>Temporal Provenance</x:v>
      </x:c>
      <x:c r="G224" s="14" t="str">
        <x:v>CP3-ART-008</x:v>
      </x:c>
      <x:c r="H224" s="14" t="str">
        <x:v>Directly derived from supplied description</x:v>
      </x:c>
      <x:c r="I224" s="14" t="str">
        <x:v>0.82</x:v>
      </x:c>
      <x:c r="J224" s="14" t="str">
        <x:v>PROVISIONAL_TYPED_EDGE</x:v>
      </x:c>
    </x:row>
    <x:row r="225">
      <x:c r="A225" s="14" t="str">
        <x:v>CP3-E-00224</x:v>
      </x:c>
      <x:c r="B225" s="14" t="str">
        <x:v>CP3-N-0079</x:v>
      </x:c>
      <x:c r="C225" s="14" t="str">
        <x:v>CARTLOCK</x:v>
      </x:c>
      <x:c r="D225" s="14" t="str">
        <x:v>USES</x:v>
      </x:c>
      <x:c r="E225" s="14" t="str">
        <x:v>CP3-N-0080</x:v>
      </x:c>
      <x:c r="F225" s="14" t="str">
        <x:v>Infrared Scan Frame</x:v>
      </x:c>
      <x:c r="G225" s="14" t="str">
        <x:v>CP3-ART-009</x:v>
      </x:c>
      <x:c r="H225" s="14" t="str">
        <x:v>Directly derived from supplied description</x:v>
      </x:c>
      <x:c r="I225" s="14" t="str">
        <x:v>0.82</x:v>
      </x:c>
      <x:c r="J225" s="14" t="str">
        <x:v>PROVISIONAL_TYPED_EDGE</x:v>
      </x:c>
    </x:row>
    <x:row r="226">
      <x:c r="A226" s="14" t="str">
        <x:v>CP3-E-00225</x:v>
      </x:c>
      <x:c r="B226" s="14" t="str">
        <x:v>CP3-N-0079</x:v>
      </x:c>
      <x:c r="C226" s="14" t="str">
        <x:v>CARTLOCK</x:v>
      </x:c>
      <x:c r="D226" s="14" t="str">
        <x:v>USES</x:v>
      </x:c>
      <x:c r="E226" s="14" t="str">
        <x:v>CP3-N-0081</x:v>
      </x:c>
      <x:c r="F226" s="14" t="str">
        <x:v>Segmented Reflective Liner</x:v>
      </x:c>
      <x:c r="G226" s="14" t="str">
        <x:v>CP3-ART-009</x:v>
      </x:c>
      <x:c r="H226" s="14" t="str">
        <x:v>Directly derived from supplied description</x:v>
      </x:c>
      <x:c r="I226" s="14" t="str">
        <x:v>0.82</x:v>
      </x:c>
      <x:c r="J226" s="14" t="str">
        <x:v>PROVISIONAL_TYPED_EDGE</x:v>
      </x:c>
    </x:row>
    <x:row r="227">
      <x:c r="A227" s="14" t="str">
        <x:v>CP3-E-00226</x:v>
      </x:c>
      <x:c r="B227" s="14" t="str">
        <x:v>CP3-N-0079</x:v>
      </x:c>
      <x:c r="C227" s="14" t="str">
        <x:v>CARTLOCK</x:v>
      </x:c>
      <x:c r="D227" s="14" t="str">
        <x:v>INTEGRATES</x:v>
      </x:c>
      <x:c r="E227" s="14" t="str">
        <x:v>CP3-N-0082</x:v>
      </x:c>
      <x:c r="F227" s="14" t="str">
        <x:v>BagLock</x:v>
      </x:c>
      <x:c r="G227" s="14" t="str">
        <x:v>CP3-ART-009</x:v>
      </x:c>
      <x:c r="H227" s="14" t="str">
        <x:v>Directly derived from supplied description</x:v>
      </x:c>
      <x:c r="I227" s="14" t="str">
        <x:v>0.82</x:v>
      </x:c>
      <x:c r="J227" s="14" t="str">
        <x:v>PROVISIONAL_TYPED_EDGE</x:v>
      </x:c>
    </x:row>
    <x:row r="228">
      <x:c r="A228" s="14" t="str">
        <x:v>CP3-E-00227</x:v>
      </x:c>
      <x:c r="B228" s="14" t="str">
        <x:v>CP3-N-0079</x:v>
      </x:c>
      <x:c r="C228" s="14" t="str">
        <x:v>CARTLOCK</x:v>
      </x:c>
      <x:c r="D228" s="14" t="str">
        <x:v>INTEGRATES</x:v>
      </x:c>
      <x:c r="E228" s="14" t="str">
        <x:v>CP3-N-0083</x:v>
      </x:c>
      <x:c r="F228" s="14" t="str">
        <x:v>GateLock</x:v>
      </x:c>
      <x:c r="G228" s="14" t="str">
        <x:v>CP3-ART-009</x:v>
      </x:c>
      <x:c r="H228" s="14" t="str">
        <x:v>Directly derived from supplied description</x:v>
      </x:c>
      <x:c r="I228" s="14" t="str">
        <x:v>0.82</x:v>
      </x:c>
      <x:c r="J228" s="14" t="str">
        <x:v>PROVISIONAL_TYPED_EDGE</x:v>
      </x:c>
    </x:row>
    <x:row r="229">
      <x:c r="A229" s="14" t="str">
        <x:v>CP3-E-00228</x:v>
      </x:c>
      <x:c r="B229" s="14" t="str">
        <x:v>CP3-N-0080</x:v>
      </x:c>
      <x:c r="C229" s="14" t="str">
        <x:v>Infrared Scan Frame</x:v>
      </x:c>
      <x:c r="D229" s="14" t="str">
        <x:v>ENABLES</x:v>
      </x:c>
      <x:c r="E229" s="14" t="str">
        <x:v>CP3-N-0084</x:v>
      </x:c>
      <x:c r="F229" s="14" t="str">
        <x:v>Entry/Exit Detection</x:v>
      </x:c>
      <x:c r="G229" s="14" t="str">
        <x:v>CP3-ART-009</x:v>
      </x:c>
      <x:c r="H229" s="14" t="str">
        <x:v>Directly derived from supplied description</x:v>
      </x:c>
      <x:c r="I229" s="14" t="str">
        <x:v>0.82</x:v>
      </x:c>
      <x:c r="J229" s="14" t="str">
        <x:v>PROVISIONAL_TYPED_EDGE</x:v>
      </x:c>
    </x:row>
    <x:row r="230">
      <x:c r="A230" s="14" t="str">
        <x:v>CP3-E-00229</x:v>
      </x:c>
      <x:c r="B230" s="14" t="str">
        <x:v>CP3-N-0083</x:v>
      </x:c>
      <x:c r="C230" s="14" t="str">
        <x:v>GateLock</x:v>
      </x:c>
      <x:c r="D230" s="14" t="str">
        <x:v>PERFORMS</x:v>
      </x:c>
      <x:c r="E230" s="14" t="str">
        <x:v>CP3-N-0085</x:v>
      </x:c>
      <x:c r="F230" s="14" t="str">
        <x:v>Inventory Verification</x:v>
      </x:c>
      <x:c r="G230" s="14" t="str">
        <x:v>CP3-ART-009</x:v>
      </x:c>
      <x:c r="H230" s="14" t="str">
        <x:v>Directly derived from supplied description</x:v>
      </x:c>
      <x:c r="I230" s="14" t="str">
        <x:v>0.82</x:v>
      </x:c>
      <x:c r="J230" s="14" t="str">
        <x:v>PROVISIONAL_TYPED_EDGE</x:v>
      </x:c>
    </x:row>
    <x:row r="231">
      <x:c r="A231" s="14" t="str">
        <x:v>CP3-E-00230</x:v>
      </x:c>
      <x:c r="B231" s="14" t="str">
        <x:v>CP3-N-0089</x:v>
      </x:c>
      <x:c r="C231" s="14" t="str">
        <x:v>TAA-1</x:v>
      </x:c>
      <x:c r="D231" s="14" t="str">
        <x:v>ENABLES</x:v>
      </x:c>
      <x:c r="E231" s="14" t="str">
        <x:v>CP3-N-0090</x:v>
      </x:c>
      <x:c r="F231" s="14" t="str">
        <x:v>Electromagnetic Temporary Access</x:v>
      </x:c>
      <x:c r="G231" s="14" t="str">
        <x:v>CP3-ART-010</x:v>
      </x:c>
      <x:c r="H231" s="14" t="str">
        <x:v>Directly derived from supplied description</x:v>
      </x:c>
      <x:c r="I231" s="14" t="str">
        <x:v>0.82</x:v>
      </x:c>
      <x:c r="J231" s="14" t="str">
        <x:v>PROVISIONAL_TYPED_EDGE</x:v>
      </x:c>
    </x:row>
    <x:row r="232">
      <x:c r="A232" s="14" t="str">
        <x:v>CP3-E-00231</x:v>
      </x:c>
      <x:c r="B232" s="14" t="str">
        <x:v>CP3-N-0090</x:v>
      </x:c>
      <x:c r="C232" s="14" t="str">
        <x:v>Electromagnetic Temporary Access</x:v>
      </x:c>
      <x:c r="D232" s="14" t="str">
        <x:v>MAY_USE</x:v>
      </x:c>
      <x:c r="E232" s="14" t="str">
        <x:v>CP3-N-0091</x:v>
      </x:c>
      <x:c r="F232" s="14" t="str">
        <x:v>Time-Based Authorization</x:v>
      </x:c>
      <x:c r="G232" s="14" t="str">
        <x:v>CP3-ART-010</x:v>
      </x:c>
      <x:c r="H232" s="14" t="str">
        <x:v>Directly derived from supplied description</x:v>
      </x:c>
      <x:c r="I232" s="14" t="str">
        <x:v>0.82</x:v>
      </x:c>
      <x:c r="J232" s="14" t="str">
        <x:v>PROVISIONAL_TYPED_EDGE</x:v>
      </x:c>
    </x:row>
    <x:row r="233">
      <x:c r="A233" s="14" t="str">
        <x:v>CP3-E-00232</x:v>
      </x:c>
      <x:c r="B233" s="14" t="str">
        <x:v>CP3-N-0090</x:v>
      </x:c>
      <x:c r="C233" s="14" t="str">
        <x:v>Electromagnetic Temporary Access</x:v>
      </x:c>
      <x:c r="D233" s="14" t="str">
        <x:v>MAY_USE</x:v>
      </x:c>
      <x:c r="E233" s="14" t="str">
        <x:v>CP3-N-0092</x:v>
      </x:c>
      <x:c r="F233" s="14" t="str">
        <x:v>Condition-Based Authorization</x:v>
      </x:c>
      <x:c r="G233" s="14" t="str">
        <x:v>CP3-ART-010</x:v>
      </x:c>
      <x:c r="H233" s="14" t="str">
        <x:v>Directly derived from supplied description</x:v>
      </x:c>
      <x:c r="I233" s="14" t="str">
        <x:v>0.82</x:v>
      </x:c>
      <x:c r="J233" s="14" t="str">
        <x:v>PROVISIONAL_TYPED_EDGE</x:v>
      </x:c>
    </x:row>
    <x:row r="234">
      <x:c r="A234" s="14" t="str">
        <x:v>CP3-E-00233</x:v>
      </x:c>
      <x:c r="B234" s="14" t="str">
        <x:v>CP3-N-0090</x:v>
      </x:c>
      <x:c r="C234" s="14" t="str">
        <x:v>Electromagnetic Temporary Access</x:v>
      </x:c>
      <x:c r="D234" s="14" t="str">
        <x:v>MAY_USE</x:v>
      </x:c>
      <x:c r="E234" s="14" t="str">
        <x:v>CP3-N-0093</x:v>
      </x:c>
      <x:c r="F234" s="14" t="str">
        <x:v>Permission-Based Authorization</x:v>
      </x:c>
      <x:c r="G234" s="14" t="str">
        <x:v>CP3-ART-010</x:v>
      </x:c>
      <x:c r="H234" s="14" t="str">
        <x:v>Directly derived from supplied description</x:v>
      </x:c>
      <x:c r="I234" s="14" t="str">
        <x:v>0.82</x:v>
      </x:c>
      <x:c r="J234" s="14" t="str">
        <x:v>PROVISIONAL_TYPED_EDGE</x:v>
      </x:c>
    </x:row>
    <x:row r="235">
      <x:c r="A235" s="14" t="str">
        <x:v>CP3-E-00234</x:v>
      </x:c>
      <x:c r="B235" s="14" t="str">
        <x:v>CP3-N-0089</x:v>
      </x:c>
      <x:c r="C235" s="14" t="str">
        <x:v>TAA-1</x:v>
      </x:c>
      <x:c r="D235" s="14" t="str">
        <x:v>PRIORITIZES</x:v>
      </x:c>
      <x:c r="E235" s="14" t="str">
        <x:v>CP3-N-0095</x:v>
      </x:c>
      <x:c r="F235" s="14" t="str">
        <x:v>Minimal Logging</x:v>
      </x:c>
      <x:c r="G235" s="14" t="str">
        <x:v>CP3-ART-010</x:v>
      </x:c>
      <x:c r="H235" s="14" t="str">
        <x:v>Directly derived from supplied description</x:v>
      </x:c>
      <x:c r="I235" s="14" t="str">
        <x:v>0.82</x:v>
      </x:c>
      <x:c r="J235" s="14" t="str">
        <x:v>PROVISIONAL_TYPED_EDGE</x:v>
      </x:c>
    </x:row>
    <x:row r="236">
      <x:c r="A236" s="14" t="str">
        <x:v>CP3-E-00235</x:v>
      </x:c>
      <x:c r="B236" s="14" t="str">
        <x:v>CP3-N-0099</x:v>
      </x:c>
      <x:c r="C236" s="14" t="str">
        <x:v>CodeLock</x:v>
      </x:c>
      <x:c r="D236" s="14" t="str">
        <x:v>TRANSFORMS</x:v>
      </x:c>
      <x:c r="E236" s="14" t="str">
        <x:v>CP3-N-0101</x:v>
      </x:c>
      <x:c r="F236" s="14" t="str">
        <x:v>View-Layer Transformation</x:v>
      </x:c>
      <x:c r="G236" s="14" t="str">
        <x:v>CP3-ART-011</x:v>
      </x:c>
      <x:c r="H236" s="14" t="str">
        <x:v>Directly derived from supplied description</x:v>
      </x:c>
      <x:c r="I236" s="14" t="str">
        <x:v>0.82</x:v>
      </x:c>
      <x:c r="J236" s="14" t="str">
        <x:v>PROVISIONAL_TYPED_EDGE</x:v>
      </x:c>
    </x:row>
    <x:row r="237">
      <x:c r="A237" s="14" t="str">
        <x:v>CP3-E-00236</x:v>
      </x:c>
      <x:c r="B237" s="14" t="str">
        <x:v>CP3-N-0099</x:v>
      </x:c>
      <x:c r="C237" s="14" t="str">
        <x:v>CodeLock</x:v>
      </x:c>
      <x:c r="D237" s="14" t="str">
        <x:v>PRESERVES</x:v>
      </x:c>
      <x:c r="E237" s="14" t="str">
        <x:v>CP3-N-0100</x:v>
      </x:c>
      <x:c r="F237" s="14" t="str">
        <x:v>Canonical Plain Text</x:v>
      </x:c>
      <x:c r="G237" s="14" t="str">
        <x:v>CP3-ART-011</x:v>
      </x:c>
      <x:c r="H237" s="14" t="str">
        <x:v>Directly derived from supplied description</x:v>
      </x:c>
      <x:c r="I237" s="14" t="str">
        <x:v>0.82</x:v>
      </x:c>
      <x:c r="J237" s="14" t="str">
        <x:v>PROVISIONAL_TYPED_EDGE</x:v>
      </x:c>
    </x:row>
    <x:row r="238">
      <x:c r="A238" s="14" t="str">
        <x:v>CP3-E-00237</x:v>
      </x:c>
      <x:c r="B238" s="14" t="str">
        <x:v>CP3-N-0102</x:v>
      </x:c>
      <x:c r="C238" s="14" t="str">
        <x:v>Normalize Mode</x:v>
      </x:c>
      <x:c r="D238" s="14" t="str">
        <x:v>RESTORES</x:v>
      </x:c>
      <x:c r="E238" s="14" t="str">
        <x:v>CP3-N-0100</x:v>
      </x:c>
      <x:c r="F238" s="14" t="str">
        <x:v>Canonical Plain Text</x:v>
      </x:c>
      <x:c r="G238" s="14" t="str">
        <x:v>CP3-ART-011</x:v>
      </x:c>
      <x:c r="H238" s="14" t="str">
        <x:v>Directly derived from supplied description</x:v>
      </x:c>
      <x:c r="I238" s="14" t="str">
        <x:v>0.82</x:v>
      </x:c>
      <x:c r="J238" s="14" t="str">
        <x:v>PROVISIONAL_TYPED_EDGE</x:v>
      </x:c>
    </x:row>
    <x:row r="239">
      <x:c r="A239" s="14" t="str">
        <x:v>CP3-E-00238</x:v>
      </x:c>
      <x:c r="B239" s="14" t="str">
        <x:v>CP3-N-0104</x:v>
      </x:c>
      <x:c r="C239" s="14" t="str">
        <x:v>Gate-Tethered Activation</x:v>
      </x:c>
      <x:c r="D239" s="14" t="str">
        <x:v>DISCLOSES</x:v>
      </x:c>
      <x:c r="E239" s="14" t="str">
        <x:v>CP3-N-0105</x:v>
      </x:c>
      <x:c r="F239" s="14" t="str">
        <x:v>Perceptual Bias</x:v>
      </x:c>
      <x:c r="G239" s="14" t="str">
        <x:v>CP3-ART-011</x:v>
      </x:c>
      <x:c r="H239" s="14" t="str">
        <x:v>Directly derived from supplied description</x:v>
      </x:c>
      <x:c r="I239" s="14" t="str">
        <x:v>0.82</x:v>
      </x:c>
      <x:c r="J239" s="14" t="str">
        <x:v>PROVISIONAL_TYPED_EDGE</x:v>
      </x:c>
    </x:row>
    <x:row r="240">
      <x:c r="A240" s="14" t="str">
        <x:v>CP3-E-00239</x:v>
      </x:c>
      <x:c r="B240" s="14" t="str">
        <x:v>CP3-N-0109</x:v>
      </x:c>
      <x:c r="C240" s="14" t="str">
        <x:v>VibeLock</x:v>
      </x:c>
      <x:c r="D240" s="14" t="str">
        <x:v>MEASURES</x:v>
      </x:c>
      <x:c r="E240" s="14" t="str">
        <x:v>CP3-N-0111</x:v>
      </x:c>
      <x:c r="F240" s="14" t="str">
        <x:v>Vibration-Audio Coherence</x:v>
      </x:c>
      <x:c r="G240" s="14" t="str">
        <x:v>CP3-ART-012</x:v>
      </x:c>
      <x:c r="H240" s="14" t="str">
        <x:v>Directly derived from supplied description</x:v>
      </x:c>
      <x:c r="I240" s="14" t="str">
        <x:v>0.82</x:v>
      </x:c>
      <x:c r="J240" s="14" t="str">
        <x:v>PROVISIONAL_TYPED_EDGE</x:v>
      </x:c>
    </x:row>
    <x:row r="241">
      <x:c r="A241" s="14" t="str">
        <x:v>CP3-E-00240</x:v>
      </x:c>
      <x:c r="B241" s="14" t="str">
        <x:v>CP3-N-0109</x:v>
      </x:c>
      <x:c r="C241" s="14" t="str">
        <x:v>VibeLock</x:v>
      </x:c>
      <x:c r="D241" s="14" t="str">
        <x:v>MEASURES</x:v>
      </x:c>
      <x:c r="E241" s="14" t="str">
        <x:v>CP3-N-0112</x:v>
      </x:c>
      <x:c r="F241" s="14" t="str">
        <x:v>Phase Stability</x:v>
      </x:c>
      <x:c r="G241" s="14" t="str">
        <x:v>CP3-ART-012</x:v>
      </x:c>
      <x:c r="H241" s="14" t="str">
        <x:v>Directly derived from supplied description</x:v>
      </x:c>
      <x:c r="I241" s="14" t="str">
        <x:v>0.82</x:v>
      </x:c>
      <x:c r="J241" s="14" t="str">
        <x:v>PROVISIONAL_TYPED_EDGE</x:v>
      </x:c>
    </x:row>
    <x:row r="242">
      <x:c r="A242" s="14" t="str">
        <x:v>CP3-E-00241</x:v>
      </x:c>
      <x:c r="B242" s="14" t="str">
        <x:v>CP3-N-0109</x:v>
      </x:c>
      <x:c r="C242" s="14" t="str">
        <x:v>VibeLock</x:v>
      </x:c>
      <x:c r="D242" s="14" t="str">
        <x:v>MEASURES</x:v>
      </x:c>
      <x:c r="E242" s="14" t="str">
        <x:v>CP3-N-0113</x:v>
      </x:c>
      <x:c r="F242" s="14" t="str">
        <x:v>Transfer-Function Consistency</x:v>
      </x:c>
      <x:c r="G242" s="14" t="str">
        <x:v>CP3-ART-012</x:v>
      </x:c>
      <x:c r="H242" s="14" t="str">
        <x:v>Directly derived from supplied description</x:v>
      </x:c>
      <x:c r="I242" s="14" t="str">
        <x:v>0.82</x:v>
      </x:c>
      <x:c r="J242" s="14" t="str">
        <x:v>PROVISIONAL_TYPED_EDGE</x:v>
      </x:c>
    </x:row>
    <x:row r="243">
      <x:c r="A243" s="14" t="str">
        <x:v>CP3-E-00242</x:v>
      </x:c>
      <x:c r="B243" s="14" t="str">
        <x:v>CP3-N-0109</x:v>
      </x:c>
      <x:c r="C243" s="14" t="str">
        <x:v>VibeLock</x:v>
      </x:c>
      <x:c r="D243" s="14" t="str">
        <x:v>MAY_USE</x:v>
      </x:c>
      <x:c r="E243" s="14" t="str">
        <x:v>CP3-N-0114</x:v>
      </x:c>
      <x:c r="F243" s="14" t="str">
        <x:v>Dual-Channel Capture</x:v>
      </x:c>
      <x:c r="G243" s="14" t="str">
        <x:v>CP3-ART-012</x:v>
      </x:c>
      <x:c r="H243" s="14" t="str">
        <x:v>Directly derived from supplied description</x:v>
      </x:c>
      <x:c r="I243" s="14" t="str">
        <x:v>0.82</x:v>
      </x:c>
      <x:c r="J243" s="14" t="str">
        <x:v>PROVISIONAL_TYPED_EDGE</x:v>
      </x:c>
    </x:row>
    <x:row r="244">
      <x:c r="A244" s="14" t="str">
        <x:v>CP3-E-00243</x:v>
      </x:c>
      <x:c r="B244" s="14" t="str">
        <x:v>CP3-N-0109</x:v>
      </x:c>
      <x:c r="C244" s="14" t="str">
        <x:v>VibeLock</x:v>
      </x:c>
      <x:c r="D244" s="14" t="str">
        <x:v>MAY_USE</x:v>
      </x:c>
      <x:c r="E244" s="14" t="str">
        <x:v>CP3-N-0115</x:v>
      </x:c>
      <x:c r="F244" s="14" t="str">
        <x:v>Audio-Only Forensic Inference</x:v>
      </x:c>
      <x:c r="G244" s="14" t="str">
        <x:v>CP3-ART-012</x:v>
      </x:c>
      <x:c r="H244" s="14" t="str">
        <x:v>Directly derived from supplied description</x:v>
      </x:c>
      <x:c r="I244" s="14" t="str">
        <x:v>0.82</x:v>
      </x:c>
      <x:c r="J244" s="14" t="str">
        <x:v>PROVISIONAL_TYPED_EDGE</x:v>
      </x:c>
    </x:row>
    <x:row r="245">
      <x:c r="A245" s="14" t="str">
        <x:v>CP3-E-00244</x:v>
      </x:c>
      <x:c r="B245" s="14" t="str">
        <x:v>CP3-N-0109</x:v>
      </x:c>
      <x:c r="C245" s="14" t="str">
        <x:v>VibeLock</x:v>
      </x:c>
      <x:c r="D245" s="14" t="str">
        <x:v>EVALUATES</x:v>
      </x:c>
      <x:c r="E245" s="14" t="str">
        <x:v>CP3-N-0116</x:v>
      </x:c>
      <x:c r="F245" s="14" t="str">
        <x:v>Physical Plausibility</x:v>
      </x:c>
      <x:c r="G245" s="14" t="str">
        <x:v>CP3-ART-012</x:v>
      </x:c>
      <x:c r="H245" s="14" t="str">
        <x:v>Directly derived from supplied description</x:v>
      </x:c>
      <x:c r="I245" s="14" t="str">
        <x:v>0.82</x:v>
      </x:c>
      <x:c r="J245" s="14" t="str">
        <x:v>PROVISIONAL_TYPED_EDGE</x:v>
      </x:c>
    </x:row>
    <x:row r="246">
      <x:c r="A246" s="14" t="str">
        <x:v>CP3-E-00245</x:v>
      </x:c>
      <x:c r="B246" s="14" t="str">
        <x:v>CP3-N-0119</x:v>
      </x:c>
      <x:c r="C246" s="14" t="str">
        <x:v>VeilLock</x:v>
      </x:c>
      <x:c r="D246" s="14" t="str">
        <x:v>IMPLEMENTS</x:v>
      </x:c>
      <x:c r="E246" s="14" t="str">
        <x:v>CP3-N-0120</x:v>
      </x:c>
      <x:c r="F246" s="14" t="str">
        <x:v>Visual Stream Encryption</x:v>
      </x:c>
      <x:c r="G246" s="14" t="str">
        <x:v>CP3-ART-013</x:v>
      </x:c>
      <x:c r="H246" s="14" t="str">
        <x:v>Directly derived from supplied description</x:v>
      </x:c>
      <x:c r="I246" s="14" t="str">
        <x:v>0.82</x:v>
      </x:c>
      <x:c r="J246" s="14" t="str">
        <x:v>PROVISIONAL_TYPED_EDGE</x:v>
      </x:c>
    </x:row>
    <x:row r="247">
      <x:c r="A247" s="14" t="str">
        <x:v>CP3-E-00246</x:v>
      </x:c>
      <x:c r="B247" s="14" t="str">
        <x:v>CP3-N-0120</x:v>
      </x:c>
      <x:c r="C247" s="14" t="str">
        <x:v>Visual Stream Encryption</x:v>
      </x:c>
      <x:c r="D247" s="14" t="str">
        <x:v>PROTECTS</x:v>
      </x:c>
      <x:c r="E247" s="14" t="str">
        <x:v>CP3-N-0121</x:v>
      </x:c>
      <x:c r="F247" s="14" t="str">
        <x:v>UI Rendering Stream</x:v>
      </x:c>
      <x:c r="G247" s="14" t="str">
        <x:v>CP3-ART-013</x:v>
      </x:c>
      <x:c r="H247" s="14" t="str">
        <x:v>Directly derived from supplied description</x:v>
      </x:c>
      <x:c r="I247" s="14" t="str">
        <x:v>0.82</x:v>
      </x:c>
      <x:c r="J247" s="14" t="str">
        <x:v>PROVISIONAL_TYPED_EDGE</x:v>
      </x:c>
    </x:row>
    <x:row r="248">
      <x:c r="A248" s="14" t="str">
        <x:v>CP3-E-00247</x:v>
      </x:c>
      <x:c r="B248" s="14" t="str">
        <x:v>CP3-N-0122</x:v>
      </x:c>
      <x:c r="C248" s="14" t="str">
        <x:v>Runtime Key State</x:v>
      </x:c>
      <x:c r="D248" s="14" t="str">
        <x:v>AUTHORIZES</x:v>
      </x:c>
      <x:c r="E248" s="14" t="str">
        <x:v>CP3-N-0125</x:v>
      </x:c>
      <x:c r="F248" s="14" t="str">
        <x:v>Private Viewing</x:v>
      </x:c>
      <x:c r="G248" s="14" t="str">
        <x:v>CP3-ART-013</x:v>
      </x:c>
      <x:c r="H248" s="14" t="str">
        <x:v>Directly derived from supplied description</x:v>
      </x:c>
      <x:c r="I248" s="14" t="str">
        <x:v>0.82</x:v>
      </x:c>
      <x:c r="J248" s="14" t="str">
        <x:v>PROVISIONAL_TYPED_EDGE</x:v>
      </x:c>
    </x:row>
    <x:row r="249">
      <x:c r="A249" s="14" t="str">
        <x:v>CP3-E-00248</x:v>
      </x:c>
      <x:c r="B249" s="14" t="str">
        <x:v>CP3-N-0124</x:v>
      </x:c>
      <x:c r="C249" s="14" t="str">
        <x:v>Integrity Gating</x:v>
      </x:c>
      <x:c r="D249" s="14" t="str">
        <x:v>CONTROLS</x:v>
      </x:c>
      <x:c r="E249" s="14" t="str">
        <x:v>CP3-N-0122</x:v>
      </x:c>
      <x:c r="F249" s="14" t="str">
        <x:v>Runtime Key State</x:v>
      </x:c>
      <x:c r="G249" s="14" t="str">
        <x:v>CP3-ART-013</x:v>
      </x:c>
      <x:c r="H249" s="14" t="str">
        <x:v>Directly derived from supplied description</x:v>
      </x:c>
      <x:c r="I249" s="14" t="str">
        <x:v>0.82</x:v>
      </x:c>
      <x:c r="J249" s="14" t="str">
        <x:v>PROVISIONAL_TYPED_EDGE</x:v>
      </x:c>
    </x:row>
    <x:row r="250">
      <x:c r="A250" s="14" t="str">
        <x:v>CP3-E-00249</x:v>
      </x:c>
      <x:c r="B250" s="14" t="str">
        <x:v>CP3-N-0130</x:v>
      </x:c>
      <x:c r="C250" s="14" t="str">
        <x:v>AZ-OS</x:v>
      </x:c>
      <x:c r="D250" s="14" t="str">
        <x:v>IMPLEMENTS</x:v>
      </x:c>
      <x:c r="E250" s="14" t="str">
        <x:v>CP3-N-0131</x:v>
      </x:c>
      <x:c r="F250" s="14" t="str">
        <x:v>Ethical Execution Layer</x:v>
      </x:c>
      <x:c r="G250" s="14" t="str">
        <x:v>CP3-ART-014</x:v>
      </x:c>
      <x:c r="H250" s="14" t="str">
        <x:v>Directly derived from supplied description</x:v>
      </x:c>
      <x:c r="I250" s="14" t="str">
        <x:v>0.82</x:v>
      </x:c>
      <x:c r="J250" s="14" t="str">
        <x:v>PROVISIONAL_TYPED_EDGE</x:v>
      </x:c>
    </x:row>
    <x:row r="251">
      <x:c r="A251" s="14" t="str">
        <x:v>CP3-E-00250</x:v>
      </x:c>
      <x:c r="B251" s="14" t="str">
        <x:v>CP3-N-0130</x:v>
      </x:c>
      <x:c r="C251" s="14" t="str">
        <x:v>AZ-OS</x:v>
      </x:c>
      <x:c r="D251" s="14" t="str">
        <x:v>EMBEDS</x:v>
      </x:c>
      <x:c r="E251" s="14" t="str">
        <x:v>CP3-N-0132</x:v>
      </x:c>
      <x:c r="F251" s="14" t="str">
        <x:v>Integrity Gating</x:v>
      </x:c>
      <x:c r="G251" s="14" t="str">
        <x:v>CP3-ART-014</x:v>
      </x:c>
      <x:c r="H251" s="14" t="str">
        <x:v>Directly derived from supplied description</x:v>
      </x:c>
      <x:c r="I251" s="14" t="str">
        <x:v>0.82</x:v>
      </x:c>
      <x:c r="J251" s="14" t="str">
        <x:v>PROVISIONAL_TYPED_EDGE</x:v>
      </x:c>
    </x:row>
    <x:row r="252">
      <x:c r="A252" s="14" t="str">
        <x:v>CP3-E-00251</x:v>
      </x:c>
      <x:c r="B252" s="14" t="str">
        <x:v>CP3-N-0130</x:v>
      </x:c>
      <x:c r="C252" s="14" t="str">
        <x:v>AZ-OS</x:v>
      </x:c>
      <x:c r="D252" s="14" t="str">
        <x:v>EMBEDS</x:v>
      </x:c>
      <x:c r="E252" s="14" t="str">
        <x:v>CP3-N-0133</x:v>
      </x:c>
      <x:c r="F252" s="14" t="str">
        <x:v>Temporal Accountability</x:v>
      </x:c>
      <x:c r="G252" s="14" t="str">
        <x:v>CP3-ART-014</x:v>
      </x:c>
      <x:c r="H252" s="14" t="str">
        <x:v>Directly derived from supplied description</x:v>
      </x:c>
      <x:c r="I252" s="14" t="str">
        <x:v>0.82</x:v>
      </x:c>
      <x:c r="J252" s="14" t="str">
        <x:v>PROVISIONAL_TYPED_EDGE</x:v>
      </x:c>
    </x:row>
    <x:row r="253">
      <x:c r="A253" s="14" t="str">
        <x:v>CP3-E-00252</x:v>
      </x:c>
      <x:c r="B253" s="14" t="str">
        <x:v>CP3-N-0130</x:v>
      </x:c>
      <x:c r="C253" s="14" t="str">
        <x:v>AZ-OS</x:v>
      </x:c>
      <x:c r="D253" s="14" t="str">
        <x:v>SUPPORTS</x:v>
      </x:c>
      <x:c r="E253" s="14" t="str">
        <x:v>CP3-N-0136</x:v>
      </x:c>
      <x:c r="F253" s="14" t="str">
        <x:v>Soft-Layer Overlay</x:v>
      </x:c>
      <x:c r="G253" s="14" t="str">
        <x:v>CP3-ART-014</x:v>
      </x:c>
      <x:c r="H253" s="14" t="str">
        <x:v>Directly derived from supplied description</x:v>
      </x:c>
      <x:c r="I253" s="14" t="str">
        <x:v>0.82</x:v>
      </x:c>
      <x:c r="J253" s="14" t="str">
        <x:v>PROVISIONAL_TYPED_EDGE</x:v>
      </x:c>
    </x:row>
    <x:row r="254">
      <x:c r="A254" s="14" t="str">
        <x:v>CP3-E-00253</x:v>
      </x:c>
      <x:c r="B254" s="14" t="str">
        <x:v>CP3-N-0130</x:v>
      </x:c>
      <x:c r="C254" s="14" t="str">
        <x:v>AZ-OS</x:v>
      </x:c>
      <x:c r="D254" s="14" t="str">
        <x:v>SUPPORTS</x:v>
      </x:c>
      <x:c r="E254" s="14" t="str">
        <x:v>CP3-N-0137</x:v>
      </x:c>
      <x:c r="F254" s="14" t="str">
        <x:v>Portable Execution Context</x:v>
      </x:c>
      <x:c r="G254" s="14" t="str">
        <x:v>CP3-ART-014</x:v>
      </x:c>
      <x:c r="H254" s="14" t="str">
        <x:v>Directly derived from supplied description</x:v>
      </x:c>
      <x:c r="I254" s="14" t="str">
        <x:v>0.82</x:v>
      </x:c>
      <x:c r="J254" s="14" t="str">
        <x:v>PROVISIONAL_TYPED_EDGE</x:v>
      </x:c>
    </x:row>
    <x:row r="255">
      <x:c r="A255" s="14" t="str">
        <x:v>CP3-E-00254</x:v>
      </x:c>
      <x:c r="B255" s="14" t="str">
        <x:v>CP3-N-0130</x:v>
      </x:c>
      <x:c r="C255" s="14" t="str">
        <x:v>AZ-OS</x:v>
      </x:c>
      <x:c r="D255" s="14" t="str">
        <x:v>USES</x:v>
      </x:c>
      <x:c r="E255" s="14" t="str">
        <x:v>CP3-N-0138</x:v>
      </x:c>
      <x:c r="F255" s="14" t="str">
        <x:v>Voluntary Propagation</x:v>
      </x:c>
      <x:c r="G255" s="14" t="str">
        <x:v>CP3-ART-014</x:v>
      </x:c>
      <x:c r="H255" s="14" t="str">
        <x:v>Directly derived from supplied description</x:v>
      </x:c>
      <x:c r="I255" s="14" t="str">
        <x:v>0.82</x:v>
      </x:c>
      <x:c r="J255" s="14" t="str">
        <x:v>PROVISIONAL_TYPED_EDGE</x:v>
      </x:c>
    </x:row>
    <x:row r="256">
      <x:c r="A256" s="14" t="str">
        <x:v>CP3-E-00255</x:v>
      </x:c>
      <x:c r="B256" s="14" t="str">
        <x:v>CP3-N-0141</x:v>
      </x:c>
      <x:c r="C256" s="14" t="str">
        <x:v>A.R.K.</x:v>
      </x:c>
      <x:c r="D256" s="14" t="str">
        <x:v>USES</x:v>
      </x:c>
      <x:c r="E256" s="14" t="str">
        <x:v>CP3-N-0144</x:v>
      </x:c>
      <x:c r="F256" s="14" t="str">
        <x:v>Audited Cryptography</x:v>
      </x:c>
      <x:c r="G256" s="14" t="str">
        <x:v>CP3-ART-015</x:v>
      </x:c>
      <x:c r="H256" s="14" t="str">
        <x:v>Directly derived from supplied description</x:v>
      </x:c>
      <x:c r="I256" s="14" t="str">
        <x:v>0.82</x:v>
      </x:c>
      <x:c r="J256" s="14" t="str">
        <x:v>PROVISIONAL_TYPED_EDGE</x:v>
      </x:c>
    </x:row>
    <x:row r="257">
      <x:c r="A257" s="14" t="str">
        <x:v>CP3-E-00256</x:v>
      </x:c>
      <x:c r="B257" s="14" t="str">
        <x:v>CP3-N-0141</x:v>
      </x:c>
      <x:c r="C257" s="14" t="str">
        <x:v>A.R.K.</x:v>
      </x:c>
      <x:c r="D257" s="14" t="str">
        <x:v>IMPLEMENTS</x:v>
      </x:c>
      <x:c r="E257" s="14" t="str">
        <x:v>CP3-N-0145</x:v>
      </x:c>
      <x:c r="F257" s="14" t="str">
        <x:v>Rotating Vault Mapping</x:v>
      </x:c>
      <x:c r="G257" s="14" t="str">
        <x:v>CP3-ART-015</x:v>
      </x:c>
      <x:c r="H257" s="14" t="str">
        <x:v>Directly derived from supplied description</x:v>
      </x:c>
      <x:c r="I257" s="14" t="str">
        <x:v>0.82</x:v>
      </x:c>
      <x:c r="J257" s="14" t="str">
        <x:v>PROVISIONAL_TYPED_EDGE</x:v>
      </x:c>
    </x:row>
    <x:row r="258">
      <x:c r="A258" s="14" t="str">
        <x:v>CP3-E-00257</x:v>
      </x:c>
      <x:c r="B258" s="14" t="str">
        <x:v>CP3-N-0141</x:v>
      </x:c>
      <x:c r="C258" s="14" t="str">
        <x:v>A.R.K.</x:v>
      </x:c>
      <x:c r="D258" s="14" t="str">
        <x:v>IMPLEMENTS</x:v>
      </x:c>
      <x:c r="E258" s="14" t="str">
        <x:v>CP3-N-0146</x:v>
      </x:c>
      <x:c r="F258" s="14" t="str">
        <x:v>Decoy Architecture</x:v>
      </x:c>
      <x:c r="G258" s="14" t="str">
        <x:v>CP3-ART-015</x:v>
      </x:c>
      <x:c r="H258" s="14" t="str">
        <x:v>Directly derived from supplied description</x:v>
      </x:c>
      <x:c r="I258" s="14" t="str">
        <x:v>0.82</x:v>
      </x:c>
      <x:c r="J258" s="14" t="str">
        <x:v>PROVISIONAL_TYPED_EDGE</x:v>
      </x:c>
    </x:row>
    <x:row r="259">
      <x:c r="A259" s="14" t="str">
        <x:v>CP3-E-00258</x:v>
      </x:c>
      <x:c r="B259" s="14" t="str">
        <x:v>CP3-N-0141</x:v>
      </x:c>
      <x:c r="C259" s="14" t="str">
        <x:v>A.R.K.</x:v>
      </x:c>
      <x:c r="D259" s="14" t="str">
        <x:v>INJECTS</x:v>
      </x:c>
      <x:c r="E259" s="14" t="str">
        <x:v>CP3-N-0147</x:v>
      </x:c>
      <x:c r="F259" s="14" t="str">
        <x:v>Epistemic Denial</x:v>
      </x:c>
      <x:c r="G259" s="14" t="str">
        <x:v>CP3-ART-015</x:v>
      </x:c>
      <x:c r="H259" s="14" t="str">
        <x:v>Directly derived from supplied description</x:v>
      </x:c>
      <x:c r="I259" s="14" t="str">
        <x:v>0.82</x:v>
      </x:c>
      <x:c r="J259" s="14" t="str">
        <x:v>PROVISIONAL_TYPED_EDGE</x:v>
      </x:c>
    </x:row>
    <x:row r="260">
      <x:c r="A260" s="14" t="str">
        <x:v>CP3-E-00259</x:v>
      </x:c>
      <x:c r="B260" s="14" t="str">
        <x:v>CP3-N-0141</x:v>
      </x:c>
      <x:c r="C260" s="14" t="str">
        <x:v>A.R.K.</x:v>
      </x:c>
      <x:c r="D260" s="14" t="str">
        <x:v>USES</x:v>
      </x:c>
      <x:c r="E260" s="14" t="str">
        <x:v>CP3-N-0148</x:v>
      </x:c>
      <x:c r="F260" s="14" t="str">
        <x:v>Pi Cycle</x:v>
      </x:c>
      <x:c r="G260" s="14" t="str">
        <x:v>CP3-ART-015</x:v>
      </x:c>
      <x:c r="H260" s="14" t="str">
        <x:v>Directly derived from supplied description</x:v>
      </x:c>
      <x:c r="I260" s="14" t="str">
        <x:v>0.82</x:v>
      </x:c>
      <x:c r="J260" s="14" t="str">
        <x:v>PROVISIONAL_TYPED_EDGE</x:v>
      </x:c>
    </x:row>
    <x:row r="261">
      <x:c r="A261" s="14" t="str">
        <x:v>CP3-E-00260</x:v>
      </x:c>
      <x:c r="B261" s="14" t="str">
        <x:v>CP3-N-0141</x:v>
      </x:c>
      <x:c r="C261" s="14" t="str">
        <x:v>A.R.K.</x:v>
      </x:c>
      <x:c r="D261" s="14" t="str">
        <x:v>USES</x:v>
      </x:c>
      <x:c r="E261" s="14" t="str">
        <x:v>CP3-N-0149</x:v>
      </x:c>
      <x:c r="F261" s="14" t="str">
        <x:v>Phoenix Loops</x:v>
      </x:c>
      <x:c r="G261" s="14" t="str">
        <x:v>CP3-ART-015</x:v>
      </x:c>
      <x:c r="H261" s="14" t="str">
        <x:v>Directly derived from supplied description</x:v>
      </x:c>
      <x:c r="I261" s="14" t="str">
        <x:v>0.82</x:v>
      </x:c>
      <x:c r="J261" s="14" t="str">
        <x:v>PROVISIONAL_TYPED_EDGE</x:v>
      </x:c>
    </x:row>
    <x:row r="262">
      <x:c r="A262" s="14" t="str">
        <x:v>CP3-E-00261</x:v>
      </x:c>
      <x:c r="B262" s="14" t="str">
        <x:v>CP3-N-0141</x:v>
      </x:c>
      <x:c r="C262" s="14" t="str">
        <x:v>A.R.K.</x:v>
      </x:c>
      <x:c r="D262" s="14" t="str">
        <x:v>USES</x:v>
      </x:c>
      <x:c r="E262" s="14" t="str">
        <x:v>CP3-N-0150</x:v>
      </x:c>
      <x:c r="F262" s="14" t="str">
        <x:v>Convergence Cycle</x:v>
      </x:c>
      <x:c r="G262" s="14" t="str">
        <x:v>CP3-ART-015</x:v>
      </x:c>
      <x:c r="H262" s="14" t="str">
        <x:v>Directly derived from supplied description</x:v>
      </x:c>
      <x:c r="I262" s="14" t="str">
        <x:v>0.82</x:v>
      </x:c>
      <x:c r="J262" s="14" t="str">
        <x:v>PROVISIONAL_TYPED_EDGE</x:v>
      </x:c>
    </x:row>
    <x:row r="263">
      <x:c r="A263" s="14" t="str">
        <x:v>CP3-E-00262</x:v>
      </x:c>
      <x:c r="B263" s="14" t="str">
        <x:v>CP3-N-0153</x:v>
      </x:c>
      <x:c r="C263" s="14" t="str">
        <x:v>1GE</x:v>
      </x:c>
      <x:c r="D263" s="14" t="str">
        <x:v>DEFINED_AS</x:v>
      </x:c>
      <x:c r="E263" s="14" t="str">
        <x:v>CP3-N-0155</x:v>
      </x:c>
      <x:c r="F263" s="14" t="str">
        <x:v>30 MJ Usable Work</x:v>
      </x:c>
      <x:c r="G263" s="14" t="str">
        <x:v>CP3-ART-016</x:v>
      </x:c>
      <x:c r="H263" s="14" t="str">
        <x:v>Directly derived from supplied description</x:v>
      </x:c>
      <x:c r="I263" s="14" t="str">
        <x:v>0.82</x:v>
      </x:c>
      <x:c r="J263" s="14" t="str">
        <x:v>PROVISIONAL_TYPED_EDGE</x:v>
      </x:c>
    </x:row>
    <x:row r="264">
      <x:c r="A264" s="14" t="str">
        <x:v>CP3-E-00263</x:v>
      </x:c>
      <x:c r="B264" s="14" t="str">
        <x:v>CP3-N-0153</x:v>
      </x:c>
      <x:c r="C264" s="14" t="str">
        <x:v>1GE</x:v>
      </x:c>
      <x:c r="D264" s="14" t="str">
        <x:v>MEASURES</x:v>
      </x:c>
      <x:c r="E264" s="14" t="str">
        <x:v>CP3-N-0156</x:v>
      </x:c>
      <x:c r="F264" s="14" t="str">
        <x:v>Fuel Plus System Efficiency</x:v>
      </x:c>
      <x:c r="G264" s="14" t="str">
        <x:v>CP3-ART-016</x:v>
      </x:c>
      <x:c r="H264" s="14" t="str">
        <x:v>Directly derived from supplied description</x:v>
      </x:c>
      <x:c r="I264" s="14" t="str">
        <x:v>0.82</x:v>
      </x:c>
      <x:c r="J264" s="14" t="str">
        <x:v>PROVISIONAL_TYPED_EDGE</x:v>
      </x:c>
    </x:row>
    <x:row r="265">
      <x:c r="A265" s="14" t="str">
        <x:v>CP3-E-00264</x:v>
      </x:c>
      <x:c r="B265" s="14" t="str">
        <x:v>CP3-N-0157</x:v>
      </x:c>
      <x:c r="C265" s="14" t="str">
        <x:v>Hydrogen Reference Pathway</x:v>
      </x:c>
      <x:c r="D265" s="14" t="str">
        <x:v>USES</x:v>
      </x:c>
      <x:c r="E265" s="14" t="str">
        <x:v>CP3-N-0158</x:v>
      </x:c>
      <x:c r="F265" s="14" t="str">
        <x:v>Electrolysis</x:v>
      </x:c>
      <x:c r="G265" s="14" t="str">
        <x:v>CP3-ART-016</x:v>
      </x:c>
      <x:c r="H265" s="14" t="str">
        <x:v>Directly derived from supplied description</x:v>
      </x:c>
      <x:c r="I265" s="14" t="str">
        <x:v>0.82</x:v>
      </x:c>
      <x:c r="J265" s="14" t="str">
        <x:v>PROVISIONAL_TYPED_EDGE</x:v>
      </x:c>
    </x:row>
    <x:row r="266">
      <x:c r="A266" s="14" t="str">
        <x:v>CP3-E-00265</x:v>
      </x:c>
      <x:c r="B266" s="14" t="str">
        <x:v>CP3-N-0157</x:v>
      </x:c>
      <x:c r="C266" s="14" t="str">
        <x:v>Hydrogen Reference Pathway</x:v>
      </x:c>
      <x:c r="D266" s="14" t="str">
        <x:v>USES</x:v>
      </x:c>
      <x:c r="E266" s="14" t="str">
        <x:v>CP3-N-0159</x:v>
      </x:c>
      <x:c r="F266" s="14" t="str">
        <x:v>Fuel Cell</x:v>
      </x:c>
      <x:c r="G266" s="14" t="str">
        <x:v>CP3-ART-016</x:v>
      </x:c>
      <x:c r="H266" s="14" t="str">
        <x:v>Directly derived from supplied description</x:v>
      </x:c>
      <x:c r="I266" s="14" t="str">
        <x:v>0.82</x:v>
      </x:c>
      <x:c r="J266" s="14" t="str">
        <x:v>PROVISIONAL_TYPED_EDGE</x:v>
      </x:c>
    </x:row>
    <x:row r="267">
      <x:c r="A267" s="14" t="str">
        <x:v>CP3-E-00266</x:v>
      </x:c>
      <x:c r="B267" s="14" t="str">
        <x:v>CP3-N-0157</x:v>
      </x:c>
      <x:c r="C267" s="14" t="str">
        <x:v>Hydrogen Reference Pathway</x:v>
      </x:c>
      <x:c r="D267" s="14" t="str">
        <x:v>USES</x:v>
      </x:c>
      <x:c r="E267" s="14" t="str">
        <x:v>CP3-N-0160</x:v>
      </x:c>
      <x:c r="F267" s="14" t="str">
        <x:v>Electric Drivetrain</x:v>
      </x:c>
      <x:c r="G267" s="14" t="str">
        <x:v>CP3-ART-016</x:v>
      </x:c>
      <x:c r="H267" s="14" t="str">
        <x:v>Directly derived from supplied description</x:v>
      </x:c>
      <x:c r="I267" s="14" t="str">
        <x:v>0.82</x:v>
      </x:c>
      <x:c r="J267" s="14" t="str">
        <x:v>PROVISIONAL_TYPED_EDGE</x:v>
      </x:c>
    </x:row>
    <x:row r="268">
      <x:c r="A268" s="14" t="str">
        <x:v>CP3-E-00267</x:v>
      </x:c>
      <x:c r="B268" s="14" t="str">
        <x:v>CP3-N-0153</x:v>
      </x:c>
      <x:c r="C268" s="14" t="str">
        <x:v>1GE</x:v>
      </x:c>
      <x:c r="D268" s="14" t="str">
        <x:v>OUTPUTS</x:v>
      </x:c>
      <x:c r="E268" s="14" t="str">
        <x:v>CP3-N-0161</x:v>
      </x:c>
      <x:c r="F268" s="14" t="str">
        <x:v>Usable Work</x:v>
      </x:c>
      <x:c r="G268" s="14" t="str">
        <x:v>CP3-ART-016</x:v>
      </x:c>
      <x:c r="H268" s="14" t="str">
        <x:v>Directly derived from supplied description</x:v>
      </x:c>
      <x:c r="I268" s="14" t="str">
        <x:v>0.82</x:v>
      </x:c>
      <x:c r="J268" s="14" t="str">
        <x:v>PROVISIONAL_TYPED_EDGE</x:v>
      </x:c>
    </x:row>
    <x:row r="269">
      <x:c r="A269" s="14" t="str">
        <x:v>CP3-E-00268</x:v>
      </x:c>
      <x:c r="B269" s="14" t="str">
        <x:v>CP3-N-0164</x:v>
      </x:c>
      <x:c r="C269" s="14" t="str">
        <x:v>DecisionGATE</x:v>
      </x:c>
      <x:c r="D269" s="14" t="str">
        <x:v>SEQUENCES</x:v>
      </x:c>
      <x:c r="E269" s="14" t="str">
        <x:v>CP3-N-0165</x:v>
      </x:c>
      <x:c r="F269" s="14" t="str">
        <x:v>Definition Gate</x:v>
      </x:c>
      <x:c r="G269" s="14" t="str">
        <x:v>CP3-ART-017</x:v>
      </x:c>
      <x:c r="H269" s="14" t="str">
        <x:v>Directly derived from supplied description</x:v>
      </x:c>
      <x:c r="I269" s="14" t="str">
        <x:v>0.82</x:v>
      </x:c>
      <x:c r="J269" s="14" t="str">
        <x:v>PROVISIONAL_TYPED_EDGE</x:v>
      </x:c>
    </x:row>
    <x:row r="270">
      <x:c r="A270" s="14" t="str">
        <x:v>CP3-E-00269</x:v>
      </x:c>
      <x:c r="B270" s="14" t="str">
        <x:v>CP3-N-0165</x:v>
      </x:c>
      <x:c r="C270" s="14" t="str">
        <x:v>Definition Gate</x:v>
      </x:c>
      <x:c r="D270" s="14" t="str">
        <x:v>PRECEDES</x:v>
      </x:c>
      <x:c r="E270" s="14" t="str">
        <x:v>CP3-N-0166</x:v>
      </x:c>
      <x:c r="F270" s="14" t="str">
        <x:v>Evidence Gate</x:v>
      </x:c>
      <x:c r="G270" s="14" t="str">
        <x:v>CP3-ART-017</x:v>
      </x:c>
      <x:c r="H270" s="14" t="str">
        <x:v>Directly derived from supplied description</x:v>
      </x:c>
      <x:c r="I270" s="14" t="str">
        <x:v>0.82</x:v>
      </x:c>
      <x:c r="J270" s="14" t="str">
        <x:v>PROVISIONAL_TYPED_EDGE</x:v>
      </x:c>
    </x:row>
    <x:row r="271">
      <x:c r="A271" s="14" t="str">
        <x:v>CP3-E-00270</x:v>
      </x:c>
      <x:c r="B271" s="14" t="str">
        <x:v>CP3-N-0166</x:v>
      </x:c>
      <x:c r="C271" s="14" t="str">
        <x:v>Evidence Gate</x:v>
      </x:c>
      <x:c r="D271" s="14" t="str">
        <x:v>PRECEDES</x:v>
      </x:c>
      <x:c r="E271" s="14" t="str">
        <x:v>CP3-N-0167</x:v>
      </x:c>
      <x:c r="F271" s="14" t="str">
        <x:v>Impact Gate</x:v>
      </x:c>
      <x:c r="G271" s="14" t="str">
        <x:v>CP3-ART-017</x:v>
      </x:c>
      <x:c r="H271" s="14" t="str">
        <x:v>Directly derived from supplied description</x:v>
      </x:c>
      <x:c r="I271" s="14" t="str">
        <x:v>0.82</x:v>
      </x:c>
      <x:c r="J271" s="14" t="str">
        <x:v>PROVISIONAL_TYPED_EDGE</x:v>
      </x:c>
    </x:row>
    <x:row r="272">
      <x:c r="A272" s="14" t="str">
        <x:v>CP3-E-00271</x:v>
      </x:c>
      <x:c r="B272" s="14" t="str">
        <x:v>CP3-N-0167</x:v>
      </x:c>
      <x:c r="C272" s="14" t="str">
        <x:v>Impact Gate</x:v>
      </x:c>
      <x:c r="D272" s="14" t="str">
        <x:v>PRECEDES</x:v>
      </x:c>
      <x:c r="E272" s="14" t="str">
        <x:v>CP3-N-0168</x:v>
      </x:c>
      <x:c r="F272" s="14" t="str">
        <x:v>Integrity Gate</x:v>
      </x:c>
      <x:c r="G272" s="14" t="str">
        <x:v>CP3-ART-017</x:v>
      </x:c>
      <x:c r="H272" s="14" t="str">
        <x:v>Directly derived from supplied description</x:v>
      </x:c>
      <x:c r="I272" s="14" t="str">
        <x:v>0.82</x:v>
      </x:c>
      <x:c r="J272" s="14" t="str">
        <x:v>PROVISIONAL_TYPED_EDGE</x:v>
      </x:c>
    </x:row>
    <x:row r="273">
      <x:c r="A273" s="14" t="str">
        <x:v>CP3-E-00272</x:v>
      </x:c>
      <x:c r="B273" s="14" t="str">
        <x:v>CP3-N-0168</x:v>
      </x:c>
      <x:c r="C273" s="14" t="str">
        <x:v>Integrity Gate</x:v>
      </x:c>
      <x:c r="D273" s="14" t="str">
        <x:v>PRECEDES</x:v>
      </x:c>
      <x:c r="E273" s="14" t="str">
        <x:v>CP3-N-0169</x:v>
      </x:c>
      <x:c r="F273" s="14" t="str">
        <x:v>Responsibility Gate</x:v>
      </x:c>
      <x:c r="G273" s="14" t="str">
        <x:v>CP3-ART-017</x:v>
      </x:c>
      <x:c r="H273" s="14" t="str">
        <x:v>Directly derived from supplied description</x:v>
      </x:c>
      <x:c r="I273" s="14" t="str">
        <x:v>0.82</x:v>
      </x:c>
      <x:c r="J273" s="14" t="str">
        <x:v>PROVISIONAL_TYPED_EDGE</x:v>
      </x:c>
    </x:row>
    <x:row r="274">
      <x:c r="A274" s="14" t="str">
        <x:v>CP3-E-00273</x:v>
      </x:c>
      <x:c r="B274" s="14" t="str">
        <x:v>CP3-N-0164</x:v>
      </x:c>
      <x:c r="C274" s="14" t="str">
        <x:v>DecisionGATE</x:v>
      </x:c>
      <x:c r="D274" s="14" t="str">
        <x:v>OUTPUTS</x:v>
      </x:c>
      <x:c r="E274" s="14" t="str">
        <x:v>CP3-N-0170</x:v>
      </x:c>
      <x:c r="F274" s="14" t="str">
        <x:v>PASS</x:v>
      </x:c>
      <x:c r="G274" s="14" t="str">
        <x:v>CP3-ART-017</x:v>
      </x:c>
      <x:c r="H274" s="14" t="str">
        <x:v>Directly derived from supplied description</x:v>
      </x:c>
      <x:c r="I274" s="14" t="str">
        <x:v>0.82</x:v>
      </x:c>
      <x:c r="J274" s="14" t="str">
        <x:v>PROVISIONAL_TYPED_EDGE</x:v>
      </x:c>
    </x:row>
    <x:row r="275">
      <x:c r="A275" s="14" t="str">
        <x:v>CP3-E-00274</x:v>
      </x:c>
      <x:c r="B275" s="14" t="str">
        <x:v>CP3-N-0164</x:v>
      </x:c>
      <x:c r="C275" s="14" t="str">
        <x:v>DecisionGATE</x:v>
      </x:c>
      <x:c r="D275" s="14" t="str">
        <x:v>OUTPUTS</x:v>
      </x:c>
      <x:c r="E275" s="14" t="str">
        <x:v>CP3-N-0171</x:v>
      </x:c>
      <x:c r="F275" s="14" t="str">
        <x:v>REVISE</x:v>
      </x:c>
      <x:c r="G275" s="14" t="str">
        <x:v>CP3-ART-017</x:v>
      </x:c>
      <x:c r="H275" s="14" t="str">
        <x:v>Directly derived from supplied description</x:v>
      </x:c>
      <x:c r="I275" s="14" t="str">
        <x:v>0.82</x:v>
      </x:c>
      <x:c r="J275" s="14" t="str">
        <x:v>PROVISIONAL_TYPED_EDGE</x:v>
      </x:c>
    </x:row>
    <x:row r="276">
      <x:c r="A276" s="14" t="str">
        <x:v>CP3-E-00275</x:v>
      </x:c>
      <x:c r="B276" s="14" t="str">
        <x:v>CP3-N-0164</x:v>
      </x:c>
      <x:c r="C276" s="14" t="str">
        <x:v>DecisionGATE</x:v>
      </x:c>
      <x:c r="D276" s="14" t="str">
        <x:v>OUTPUTS</x:v>
      </x:c>
      <x:c r="E276" s="14" t="str">
        <x:v>CP3-N-0172</x:v>
      </x:c>
      <x:c r="F276" s="14" t="str">
        <x:v>BLOCK</x:v>
      </x:c>
      <x:c r="G276" s="14" t="str">
        <x:v>CP3-ART-017</x:v>
      </x:c>
      <x:c r="H276" s="14" t="str">
        <x:v>Directly derived from supplied description</x:v>
      </x:c>
      <x:c r="I276" s="14" t="str">
        <x:v>0.82</x:v>
      </x:c>
      <x:c r="J276" s="14" t="str">
        <x:v>PROVISIONAL_TYPED_EDGE</x:v>
      </x:c>
    </x:row>
    <x:row r="277">
      <x:c r="A277" s="14" t="str">
        <x:v>CP3-E-00276</x:v>
      </x:c>
      <x:c r="B277" s="14" t="str">
        <x:v>CP3-N-0176</x:v>
      </x:c>
      <x:c r="C277" s="14" t="str">
        <x:v>ShadowLock</x:v>
      </x:c>
      <x:c r="D277" s="14" t="str">
        <x:v>OBSERVES</x:v>
      </x:c>
      <x:c r="E277" s="14" t="str">
        <x:v>CP3-N-0180</x:v>
      </x:c>
      <x:c r="F277" s="14" t="str">
        <x:v>Actual Outcome</x:v>
      </x:c>
      <x:c r="G277" s="14" t="str">
        <x:v>CP3-ART-018</x:v>
      </x:c>
      <x:c r="H277" s="14" t="str">
        <x:v>Directly derived from supplied description</x:v>
      </x:c>
      <x:c r="I277" s="14" t="str">
        <x:v>0.82</x:v>
      </x:c>
      <x:c r="J277" s="14" t="str">
        <x:v>PROVISIONAL_TYPED_EDGE</x:v>
      </x:c>
    </x:row>
    <x:row r="278">
      <x:c r="A278" s="14" t="str">
        <x:v>CP3-E-00277</x:v>
      </x:c>
      <x:c r="B278" s="14" t="str">
        <x:v>CP3-N-0176</x:v>
      </x:c>
      <x:c r="C278" s="14" t="str">
        <x:v>ShadowLock</x:v>
      </x:c>
      <x:c r="D278" s="14" t="str">
        <x:v>ESTIMATES</x:v>
      </x:c>
      <x:c r="E278" s="14" t="str">
        <x:v>CP3-N-0181</x:v>
      </x:c>
      <x:c r="F278" s="14" t="str">
        <x:v>Plausible Alternative Outcome</x:v>
      </x:c>
      <x:c r="G278" s="14" t="str">
        <x:v>CP3-ART-018</x:v>
      </x:c>
      <x:c r="H278" s="14" t="str">
        <x:v>Directly derived from supplied description</x:v>
      </x:c>
      <x:c r="I278" s="14" t="str">
        <x:v>0.82</x:v>
      </x:c>
      <x:c r="J278" s="14" t="str">
        <x:v>PROVISIONAL_TYPED_EDGE</x:v>
      </x:c>
    </x:row>
    <x:row r="279">
      <x:c r="A279" s="14" t="str">
        <x:v>CP3-E-00278</x:v>
      </x:c>
      <x:c r="B279" s="14" t="str">
        <x:v>CP3-N-0176</x:v>
      </x:c>
      <x:c r="C279" s="14" t="str">
        <x:v>ShadowLock</x:v>
      </x:c>
      <x:c r="D279" s="14" t="str">
        <x:v>CALCULATES</x:v>
      </x:c>
      <x:c r="E279" s="14" t="str">
        <x:v>CP3-N-0182</x:v>
      </x:c>
      <x:c r="F279" s="14" t="str">
        <x:v>Financial Variance</x:v>
      </x:c>
      <x:c r="G279" s="14" t="str">
        <x:v>CP3-ART-018</x:v>
      </x:c>
      <x:c r="H279" s="14" t="str">
        <x:v>Directly derived from supplied description</x:v>
      </x:c>
      <x:c r="I279" s="14" t="str">
        <x:v>0.82</x:v>
      </x:c>
      <x:c r="J279" s="14" t="str">
        <x:v>PROVISIONAL_TYPED_EDGE</x:v>
      </x:c>
    </x:row>
    <x:row r="280">
      <x:c r="A280" s="14" t="str">
        <x:v>CP3-E-00279</x:v>
      </x:c>
      <x:c r="B280" s="14" t="str">
        <x:v>CP3-N-0176</x:v>
      </x:c>
      <x:c r="C280" s="14" t="str">
        <x:v>ShadowLock</x:v>
      </x:c>
      <x:c r="D280" s="14" t="str">
        <x:v>ENFORCES</x:v>
      </x:c>
      <x:c r="E280" s="14" t="str">
        <x:v>CP3-N-0178</x:v>
      </x:c>
      <x:c r="F280" s="14" t="str">
        <x:v>Zero Retention</x:v>
      </x:c>
      <x:c r="G280" s="14" t="str">
        <x:v>CP3-ART-018</x:v>
      </x:c>
      <x:c r="H280" s="14" t="str">
        <x:v>Directly derived from supplied description</x:v>
      </x:c>
      <x:c r="I280" s="14" t="str">
        <x:v>0.82</x:v>
      </x:c>
      <x:c r="J280" s="14" t="str">
        <x:v>PROVISIONAL_TYPED_EDGE</x:v>
      </x:c>
    </x:row>
    <x:row r="281">
      <x:c r="A281" s="14" t="str">
        <x:v>CP3-E-00280</x:v>
      </x:c>
      <x:c r="B281" s="14" t="str">
        <x:v>CP3-N-0176</x:v>
      </x:c>
      <x:c r="C281" s="14" t="str">
        <x:v>ShadowLock</x:v>
      </x:c>
      <x:c r="D281" s="14" t="str">
        <x:v>ENFORCES</x:v>
      </x:c>
      <x:c r="E281" s="14" t="str">
        <x:v>CP3-N-0183</x:v>
      </x:c>
      <x:c r="F281" s="14" t="str">
        <x:v>Non-Intervention</x:v>
      </x:c>
      <x:c r="G281" s="14" t="str">
        <x:v>CP3-ART-018</x:v>
      </x:c>
      <x:c r="H281" s="14" t="str">
        <x:v>Directly derived from supplied description</x:v>
      </x:c>
      <x:c r="I281" s="14" t="str">
        <x:v>0.82</x:v>
      </x:c>
      <x:c r="J281" s="14" t="str">
        <x:v>PROVISIONAL_TYPED_EDGE</x:v>
      </x:c>
    </x:row>
    <x:row r="282">
      <x:c r="A282" s="14" t="str">
        <x:v>CP3-E-00281</x:v>
      </x:c>
      <x:c r="B282" s="14" t="str">
        <x:v>CP3-N-0197</x:v>
      </x:c>
      <x:c r="C282" s="14" t="str">
        <x:v>EmbryoLock</x:v>
      </x:c>
      <x:c r="D282" s="14" t="str">
        <x:v>IMPLEMENTS</x:v>
      </x:c>
      <x:c r="E282" s="14" t="str">
        <x:v>CP3-N-0198</x:v>
      </x:c>
      <x:c r="F282" s="14" t="str">
        <x:v>Offline Encrypted Vault</x:v>
      </x:c>
      <x:c r="G282" s="14" t="str">
        <x:v>CP3-ART-020</x:v>
      </x:c>
      <x:c r="H282" s="14" t="str">
        <x:v>Directly derived from supplied description</x:v>
      </x:c>
      <x:c r="I282" s="14" t="str">
        <x:v>0.82</x:v>
      </x:c>
      <x:c r="J282" s="14" t="str">
        <x:v>PROVISIONAL_TYPED_EDGE</x:v>
      </x:c>
    </x:row>
    <x:row r="283">
      <x:c r="A283" s="14" t="str">
        <x:v>CP3-E-00282</x:v>
      </x:c>
      <x:c r="B283" s="14" t="str">
        <x:v>CP3-N-0197</x:v>
      </x:c>
      <x:c r="C283" s="14" t="str">
        <x:v>EmbryoLock</x:v>
      </x:c>
      <x:c r="D283" s="14" t="str">
        <x:v>ENFORCES</x:v>
      </x:c>
      <x:c r="E283" s="14" t="str">
        <x:v>CP3-N-0200</x:v>
      </x:c>
      <x:c r="F283" s="14" t="str">
        <x:v>No Recovery</x:v>
      </x:c>
      <x:c r="G283" s="14" t="str">
        <x:v>CP3-ART-020</x:v>
      </x:c>
      <x:c r="H283" s="14" t="str">
        <x:v>Directly derived from supplied description</x:v>
      </x:c>
      <x:c r="I283" s="14" t="str">
        <x:v>0.82</x:v>
      </x:c>
      <x:c r="J283" s="14" t="str">
        <x:v>PROVISIONAL_TYPED_EDGE</x:v>
      </x:c>
    </x:row>
    <x:row r="284">
      <x:c r="A284" s="14" t="str">
        <x:v>CP3-E-00283</x:v>
      </x:c>
      <x:c r="B284" s="14" t="str">
        <x:v>CP3-N-0197</x:v>
      </x:c>
      <x:c r="C284" s="14" t="str">
        <x:v>EmbryoLock</x:v>
      </x:c>
      <x:c r="D284" s="14" t="str">
        <x:v>MAY_TRIGGER</x:v>
      </x:c>
      <x:c r="E284" s="14" t="str">
        <x:v>CP3-N-0201</x:v>
      </x:c>
      <x:c r="F284" s="14" t="str">
        <x:v>Destructive Authentication Failure</x:v>
      </x:c>
      <x:c r="G284" s="14" t="str">
        <x:v>CP3-ART-020</x:v>
      </x:c>
      <x:c r="H284" s="14" t="str">
        <x:v>Directly derived from supplied description</x:v>
      </x:c>
      <x:c r="I284" s="14" t="str">
        <x:v>0.82</x:v>
      </x:c>
      <x:c r="J284" s="14" t="str">
        <x:v>PROVISIONAL_TYPED_EDGE</x:v>
      </x:c>
    </x:row>
    <x:row r="285">
      <x:c r="A285" s="14" t="str">
        <x:v>CP3-E-00284</x:v>
      </x:c>
      <x:c r="B285" s="14" t="str">
        <x:v>CP3-N-0197</x:v>
      </x:c>
      <x:c r="C285" s="14" t="str">
        <x:v>EmbryoLock</x:v>
      </x:c>
      <x:c r="D285" s="14" t="str">
        <x:v>PUBLISHES</x:v>
      </x:c>
      <x:c r="E285" s="14" t="str">
        <x:v>CP3-N-0203</x:v>
      </x:c>
      <x:c r="F285" s="14" t="str">
        <x:v>Public Source Code</x:v>
      </x:c>
      <x:c r="G285" s="14" t="str">
        <x:v>CP3-ART-020</x:v>
      </x:c>
      <x:c r="H285" s="14" t="str">
        <x:v>Directly derived from supplied description</x:v>
      </x:c>
      <x:c r="I285" s="14" t="str">
        <x:v>0.82</x:v>
      </x:c>
      <x:c r="J285" s="14" t="str">
        <x:v>PROVISIONAL_TYPED_EDGE</x:v>
      </x:c>
    </x:row>
    <x:row r="286">
      <x:c r="A286" s="14" t="str">
        <x:v>CP3-E-00285</x:v>
      </x:c>
      <x:c r="B286" s="14" t="str">
        <x:v>CP3-N-0197</x:v>
      </x:c>
      <x:c r="C286" s="14" t="str">
        <x:v>EmbryoLock</x:v>
      </x:c>
      <x:c r="D286" s="14" t="str">
        <x:v>PUBLISHES</x:v>
      </x:c>
      <x:c r="E286" s="14" t="str">
        <x:v>CP3-N-0205</x:v>
      </x:c>
      <x:c r="F286" s="14" t="str">
        <x:v>Published Limitations</x:v>
      </x:c>
      <x:c r="G286" s="14" t="str">
        <x:v>CP3-ART-020</x:v>
      </x:c>
      <x:c r="H286" s="14" t="str">
        <x:v>Directly derived from supplied description</x:v>
      </x:c>
      <x:c r="I286" s="14" t="str">
        <x:v>0.82</x:v>
      </x:c>
      <x:c r="J286" s="14" t="str">
        <x:v>PROVISIONAL_TYPED_EDGE</x:v>
      </x:c>
    </x:row>
    <x:row r="287">
      <x:c r="A287" s="14" t="str">
        <x:v>CP3-E-00286</x:v>
      </x:c>
      <x:c r="B287" s="14" t="str">
        <x:v>CP3-N-0208</x:v>
      </x:c>
      <x:c r="C287" s="14" t="str">
        <x:v>GodLock</x:v>
      </x:c>
      <x:c r="D287" s="14" t="str">
        <x:v>IMPLEMENTS</x:v>
      </x:c>
      <x:c r="E287" s="14" t="str">
        <x:v>CP3-N-0211</x:v>
      </x:c>
      <x:c r="F287" s="14" t="str">
        <x:v>Append-Only Answer Ledger</x:v>
      </x:c>
      <x:c r="G287" s="14" t="str">
        <x:v>CP3-ART-021</x:v>
      </x:c>
      <x:c r="H287" s="14" t="str">
        <x:v>Directly derived from supplied description</x:v>
      </x:c>
      <x:c r="I287" s="14" t="str">
        <x:v>0.82</x:v>
      </x:c>
      <x:c r="J287" s="14" t="str">
        <x:v>PROVISIONAL_TYPED_EDGE</x:v>
      </x:c>
    </x:row>
    <x:row r="288">
      <x:c r="A288" s="14" t="str">
        <x:v>CP3-E-00287</x:v>
      </x:c>
      <x:c r="B288" s="14" t="str">
        <x:v>CP3-N-0208</x:v>
      </x:c>
      <x:c r="C288" s="14" t="str">
        <x:v>GodLock</x:v>
      </x:c>
      <x:c r="D288" s="14" t="str">
        <x:v>USES</x:v>
      </x:c>
      <x:c r="E288" s="14" t="str">
        <x:v>CP3-N-0213</x:v>
      </x:c>
      <x:c r="F288" s="14" t="str">
        <x:v>Answer Hash</x:v>
      </x:c>
      <x:c r="G288" s="14" t="str">
        <x:v>CP3-ART-021</x:v>
      </x:c>
      <x:c r="H288" s="14" t="str">
        <x:v>Directly derived from supplied description</x:v>
      </x:c>
      <x:c r="I288" s="14" t="str">
        <x:v>0.82</x:v>
      </x:c>
      <x:c r="J288" s="14" t="str">
        <x:v>PROVISIONAL_TYPED_EDGE</x:v>
      </x:c>
    </x:row>
    <x:row r="289">
      <x:c r="A289" s="14" t="str">
        <x:v>CP3-E-00288</x:v>
      </x:c>
      <x:c r="B289" s="14" t="str">
        <x:v>CP3-N-0208</x:v>
      </x:c>
      <x:c r="C289" s="14" t="str">
        <x:v>GodLock</x:v>
      </x:c>
      <x:c r="D289" s="14" t="str">
        <x:v>ENFORCES</x:v>
      </x:c>
      <x:c r="E289" s="14" t="str">
        <x:v>CP3-N-0212</x:v>
      </x:c>
      <x:c r="F289" s="14" t="str">
        <x:v>Citation Instead of Re-Answer</x:v>
      </x:c>
      <x:c r="G289" s="14" t="str">
        <x:v>CP3-ART-021</x:v>
      </x:c>
      <x:c r="H289" s="14" t="str">
        <x:v>Directly derived from supplied description</x:v>
      </x:c>
      <x:c r="I289" s="14" t="str">
        <x:v>0.82</x:v>
      </x:c>
      <x:c r="J289" s="14" t="str">
        <x:v>PROVISIONAL_TYPED_EDGE</x:v>
      </x:c>
    </x:row>
    <x:row r="290">
      <x:c r="A290" s="14" t="str">
        <x:v>CP3-E-00289</x:v>
      </x:c>
      <x:c r="B290" s="14" t="str">
        <x:v>CP3-N-0208</x:v>
      </x:c>
      <x:c r="C290" s="14" t="str">
        <x:v>GodLock</x:v>
      </x:c>
      <x:c r="D290" s="14" t="str">
        <x:v>EXPOSES</x:v>
      </x:c>
      <x:c r="E290" s="14" t="str">
        <x:v>CP3-N-0216</x:v>
      </x:c>
      <x:c r="F290" s="14" t="str">
        <x:v>Explicit Uncertainty Floor</x:v>
      </x:c>
      <x:c r="G290" s="14" t="str">
        <x:v>CP3-ART-021</x:v>
      </x:c>
      <x:c r="H290" s="14" t="str">
        <x:v>Directly derived from supplied description</x:v>
      </x:c>
      <x:c r="I290" s="14" t="str">
        <x:v>0.82</x:v>
      </x:c>
      <x:c r="J290" s="14" t="str">
        <x:v>PROVISIONAL_TYPED_EDGE</x:v>
      </x:c>
    </x:row>
    <x:row r="291">
      <x:c r="A291" s="14" t="str">
        <x:v>CP3-E-00290</x:v>
      </x:c>
      <x:c r="B291" s="14" t="str">
        <x:v>CP3-N-0214</x:v>
      </x:c>
      <x:c r="C291" s="14" t="str">
        <x:v>Shielded Core</x:v>
      </x:c>
      <x:c r="D291" s="14" t="str">
        <x:v>OPERATES_AS</x:v>
      </x:c>
      <x:c r="E291" s="14" t="str">
        <x:v>CP3-N-0215</x:v>
      </x:c>
      <x:c r="F291" s="14" t="str">
        <x:v>Query-Only Core</x:v>
      </x:c>
      <x:c r="G291" s="14" t="str">
        <x:v>CP3-ART-021</x:v>
      </x:c>
      <x:c r="H291" s="14" t="str">
        <x:v>Directly derived from supplied description</x:v>
      </x:c>
      <x:c r="I291" s="14" t="str">
        <x:v>0.82</x:v>
      </x:c>
      <x:c r="J291" s="14" t="str">
        <x:v>PROVISIONAL_TYPED_EDGE</x:v>
      </x:c>
    </x:row>
    <x:row r="292">
      <x:c r="A292" s="14" t="str">
        <x:v>CP3-E-00291</x:v>
      </x:c>
      <x:c r="B292" s="14" t="str">
        <x:v>CP3-N-0208</x:v>
      </x:c>
      <x:c r="C292" s="14" t="str">
        <x:v>GodLock</x:v>
      </x:c>
      <x:c r="D292" s="14" t="str">
        <x:v>SUPPORTS</x:v>
      </x:c>
      <x:c r="E292" s="14" t="str">
        <x:v>CP3-N-0217</x:v>
      </x:c>
      <x:c r="F292" s="14" t="str">
        <x:v>Ledger Export and Merge</x:v>
      </x:c>
      <x:c r="G292" s="14" t="str">
        <x:v>CP3-ART-021</x:v>
      </x:c>
      <x:c r="H292" s="14" t="str">
        <x:v>Directly derived from supplied description</x:v>
      </x:c>
      <x:c r="I292" s="14" t="str">
        <x:v>0.82</x:v>
      </x:c>
      <x:c r="J292" s="14" t="str">
        <x:v>PROVISIONAL_TYPED_EDGE</x:v>
      </x:c>
    </x:row>
    <x:row r="293">
      <x:c r="A293" s="14" t="str">
        <x:v>CP3-E-00292</x:v>
      </x:c>
      <x:c r="B293" s="14" t="str">
        <x:v>CP3-N-0186</x:v>
      </x:c>
      <x:c r="C293" s="14" t="str">
        <x:v>Aziel Systems Collection</x:v>
      </x:c>
      <x:c r="D293" s="14" t="str">
        <x:v>CONTAINS</x:v>
      </x:c>
      <x:c r="E293" s="14" t="str">
        <x:v>CP3-N-0002</x:v>
      </x:c>
      <x:c r="F293" s="14" t="str">
        <x:v>ABAD Framework</x:v>
      </x:c>
      <x:c r="G293" s="14" t="str">
        <x:v>CP3-ART-019|CP3-ART-001</x:v>
      </x:c>
      <x:c r="H293" s="14" t="str">
        <x:v>Cross-system relationship explicitly stated or directly implied by supplied collection descriptions</x:v>
      </x:c>
      <x:c r="I293" s="14" t="str">
        <x:v>0.75</x:v>
      </x:c>
      <x:c r="J293" s="14" t="str">
        <x:v>PROVISIONAL_CROSS_SYSTEM_EDGE</x:v>
      </x:c>
    </x:row>
    <x:row r="294">
      <x:c r="A294" s="14" t="str">
        <x:v>CP3-E-00293</x:v>
      </x:c>
      <x:c r="B294" s="14" t="str">
        <x:v>CP3-N-0186</x:v>
      </x:c>
      <x:c r="C294" s="14" t="str">
        <x:v>Aziel Systems Collection</x:v>
      </x:c>
      <x:c r="D294" s="14" t="str">
        <x:v>CONTAINS</x:v>
      </x:c>
      <x:c r="E294" s="14" t="str">
        <x:v>CP3-N-0068</x:v>
      </x:c>
      <x:c r="F294" s="14" t="str">
        <x:v>TemporalLock</x:v>
      </x:c>
      <x:c r="G294" s="14" t="str">
        <x:v>CP3-ART-019|CP3-ART-008</x:v>
      </x:c>
      <x:c r="H294" s="14" t="str">
        <x:v>Cross-system relationship explicitly stated or directly implied by supplied collection descriptions</x:v>
      </x:c>
      <x:c r="I294" s="14" t="str">
        <x:v>0.75</x:v>
      </x:c>
      <x:c r="J294" s="14" t="str">
        <x:v>PROVISIONAL_CROSS_SYSTEM_EDGE</x:v>
      </x:c>
    </x:row>
    <x:row r="295">
      <x:c r="A295" s="14" t="str">
        <x:v>CP3-E-00294</x:v>
      </x:c>
      <x:c r="B295" s="14" t="str">
        <x:v>CP3-N-0186</x:v>
      </x:c>
      <x:c r="C295" s="14" t="str">
        <x:v>Aziel Systems Collection</x:v>
      </x:c>
      <x:c r="D295" s="14" t="str">
        <x:v>CONTAINS</x:v>
      </x:c>
      <x:c r="E295" s="14" t="str">
        <x:v>CP3-N-0130</x:v>
      </x:c>
      <x:c r="F295" s="14" t="str">
        <x:v>AZ-OS</x:v>
      </x:c>
      <x:c r="G295" s="14" t="str">
        <x:v>CP3-ART-019|CP3-ART-014</x:v>
      </x:c>
      <x:c r="H295" s="14" t="str">
        <x:v>Cross-system relationship explicitly stated or directly implied by supplied collection descriptions</x:v>
      </x:c>
      <x:c r="I295" s="14" t="str">
        <x:v>0.75</x:v>
      </x:c>
      <x:c r="J295" s="14" t="str">
        <x:v>PROVISIONAL_CROSS_SYSTEM_EDGE</x:v>
      </x:c>
    </x:row>
    <x:row r="296">
      <x:c r="A296" s="14" t="str">
        <x:v>CP3-E-00295</x:v>
      </x:c>
      <x:c r="B296" s="14" t="str">
        <x:v>CP3-N-0186</x:v>
      </x:c>
      <x:c r="C296" s="14" t="str">
        <x:v>Aziel Systems Collection</x:v>
      </x:c>
      <x:c r="D296" s="14" t="str">
        <x:v>CONTAINS</x:v>
      </x:c>
      <x:c r="E296" s="14" t="str">
        <x:v>CP3-N-0164</x:v>
      </x:c>
      <x:c r="F296" s="14" t="str">
        <x:v>DecisionGATE</x:v>
      </x:c>
      <x:c r="G296" s="14" t="str">
        <x:v>CP3-ART-019|CP3-ART-017</x:v>
      </x:c>
      <x:c r="H296" s="14" t="str">
        <x:v>Cross-system relationship explicitly stated or directly implied by supplied collection descriptions</x:v>
      </x:c>
      <x:c r="I296" s="14" t="str">
        <x:v>0.75</x:v>
      </x:c>
      <x:c r="J296" s="14" t="str">
        <x:v>PROVISIONAL_CROSS_SYSTEM_EDGE</x:v>
      </x:c>
    </x:row>
    <x:row r="297">
      <x:c r="A297" s="14" t="str">
        <x:v>CP3-E-00296</x:v>
      </x:c>
      <x:c r="B297" s="14" t="str">
        <x:v>CP3-N-0130</x:v>
      </x:c>
      <x:c r="C297" s="14" t="str">
        <x:v>AZ-OS</x:v>
      </x:c>
      <x:c r="D297" s="14" t="str">
        <x:v>HOSTS_OR_INTEGRATES</x:v>
      </x:c>
      <x:c r="E297" s="14" t="str">
        <x:v>CP3-N-0119</x:v>
      </x:c>
      <x:c r="F297" s="14" t="str">
        <x:v>VeilLock</x:v>
      </x:c>
      <x:c r="G297" s="14" t="str">
        <x:v>CP3-ART-014|CP3-ART-013</x:v>
      </x:c>
      <x:c r="H297" s="14" t="str">
        <x:v>Cross-system relationship explicitly stated or directly implied by supplied collection descriptions</x:v>
      </x:c>
      <x:c r="I297" s="14" t="str">
        <x:v>0.75</x:v>
      </x:c>
      <x:c r="J297" s="14" t="str">
        <x:v>PROVISIONAL_CROSS_SYSTEM_EDGE</x:v>
      </x:c>
    </x:row>
    <x:row r="298">
      <x:c r="A298" s="14" t="str">
        <x:v>CP3-E-00297</x:v>
      </x:c>
      <x:c r="B298" s="14" t="str">
        <x:v>CP3-N-0130</x:v>
      </x:c>
      <x:c r="C298" s="14" t="str">
        <x:v>AZ-OS</x:v>
      </x:c>
      <x:c r="D298" s="14" t="str">
        <x:v>MAY_HOST</x:v>
      </x:c>
      <x:c r="E298" s="14" t="str">
        <x:v>CP3-N-0141</x:v>
      </x:c>
      <x:c r="F298" s="14" t="str">
        <x:v>A.R.K.</x:v>
      </x:c>
      <x:c r="G298" s="14" t="str">
        <x:v>CP3-ART-014|CP3-ART-015</x:v>
      </x:c>
      <x:c r="H298" s="14" t="str">
        <x:v>Cross-system relationship explicitly stated or directly implied by supplied collection descriptions</x:v>
      </x:c>
      <x:c r="I298" s="14" t="str">
        <x:v>0.75</x:v>
      </x:c>
      <x:c r="J298" s="14" t="str">
        <x:v>PROVISIONAL_CROSS_SYSTEM_EDGE</x:v>
      </x:c>
    </x:row>
    <x:row r="299">
      <x:c r="A299" s="14" t="str">
        <x:v>CP3-E-00298</x:v>
      </x:c>
      <x:c r="B299" s="14" t="str">
        <x:v>CP3-N-0058</x:v>
      </x:c>
      <x:c r="C299" s="14" t="str">
        <x:v>Scorched Earth Logic</x:v>
      </x:c>
      <x:c r="D299" s="14" t="str">
        <x:v>PHILOSOPHICALLY_RELATES_TO</x:v>
      </x:c>
      <x:c r="E299" s="14" t="str">
        <x:v>CP3-N-0197</x:v>
      </x:c>
      <x:c r="F299" s="14" t="str">
        <x:v>EmbryoLock</x:v>
      </x:c>
      <x:c r="G299" s="14" t="str">
        <x:v>CP3-ART-007|CP3-ART-020</x:v>
      </x:c>
      <x:c r="H299" s="14" t="str">
        <x:v>Cross-system relationship explicitly stated or directly implied by supplied collection descriptions</x:v>
      </x:c>
      <x:c r="I299" s="14" t="str">
        <x:v>0.75</x:v>
      </x:c>
      <x:c r="J299" s="14" t="str">
        <x:v>PROVISIONAL_CROSS_SYSTEM_EDGE</x:v>
      </x:c>
    </x:row>
    <x:row r="300">
      <x:c r="A300" s="14" t="str">
        <x:v>CP3-E-00299</x:v>
      </x:c>
      <x:c r="B300" s="14" t="str">
        <x:v>CP3-N-0068</x:v>
      </x:c>
      <x:c r="C300" s="14" t="str">
        <x:v>TemporalLock</x:v>
      </x:c>
      <x:c r="D300" s="14" t="str">
        <x:v>PROVIDES_PROVENANCE_PATTERN_FOR</x:v>
      </x:c>
      <x:c r="E300" s="14" t="str">
        <x:v>CP3-N-0208</x:v>
      </x:c>
      <x:c r="F300" s="14" t="str">
        <x:v>GodLock</x:v>
      </x:c>
      <x:c r="G300" s="14" t="str">
        <x:v>CP3-ART-008|CP3-ART-021</x:v>
      </x:c>
      <x:c r="H300" s="14" t="str">
        <x:v>Cross-system relationship explicitly stated or directly implied by supplied collection descriptions</x:v>
      </x:c>
      <x:c r="I300" s="14" t="str">
        <x:v>0.75</x:v>
      </x:c>
      <x:c r="J300" s="14" t="str">
        <x:v>PROVISIONAL_CROSS_SYSTEM_EDGE</x:v>
      </x:c>
    </x:row>
    <x:row r="301">
      <x:c r="A301" s="14" t="str">
        <x:v>CP3-E-00300</x:v>
      </x:c>
      <x:c r="B301" s="14" t="str">
        <x:v>CP3-N-0164</x:v>
      </x:c>
      <x:c r="C301" s="14" t="str">
        <x:v>DecisionGATE</x:v>
      </x:c>
      <x:c r="D301" s="14" t="str">
        <x:v>FILTERS_BEFORE</x:v>
      </x:c>
      <x:c r="E301" s="14" t="str">
        <x:v>CP3-N-0130</x:v>
      </x:c>
      <x:c r="F301" s="14" t="str">
        <x:v>AZ-OS</x:v>
      </x:c>
      <x:c r="G301" s="14" t="str">
        <x:v>CP3-ART-017|CP3-ART-014</x:v>
      </x:c>
      <x:c r="H301" s="14" t="str">
        <x:v>Cross-system relationship explicitly stated or directly implied by supplied collection descriptions</x:v>
      </x:c>
      <x:c r="I301" s="14" t="str">
        <x:v>0.75</x:v>
      </x:c>
      <x:c r="J301" s="14" t="str">
        <x:v>PROVISIONAL_CROSS_SYSTEM_EDGE</x:v>
      </x:c>
    </x:row>
    <x:row r="302">
      <x:c r="A302" s="14" t="str">
        <x:v>CP3-E-00301</x:v>
      </x:c>
      <x:c r="B302" s="14" t="str">
        <x:v>CP3-N-0176</x:v>
      </x:c>
      <x:c r="C302" s="14" t="str">
        <x:v>ShadowLock</x:v>
      </x:c>
      <x:c r="D302" s="14" t="str">
        <x:v>AUDITS_AFTER</x:v>
      </x:c>
      <x:c r="E302" s="14" t="str">
        <x:v>CP3-N-0164</x:v>
      </x:c>
      <x:c r="F302" s="14" t="str">
        <x:v>DecisionGATE</x:v>
      </x:c>
      <x:c r="G302" s="14" t="str">
        <x:v>CP3-ART-018|CP3-ART-017</x:v>
      </x:c>
      <x:c r="H302" s="14" t="str">
        <x:v>Cross-system relationship explicitly stated or directly implied by supplied collection descriptions</x:v>
      </x:c>
      <x:c r="I302" s="14" t="str">
        <x:v>0.75</x:v>
      </x:c>
      <x:c r="J302" s="14" t="str">
        <x:v>PROVISIONAL_CROSS_SYSTEM_EDGE</x:v>
      </x:c>
    </x:row>
  </x:sheetData>
  <x:conditionalFormatting sqref="I2:I302">
    <x:cfRule type="colorScale" priority="1">
      <x:colorScale>
        <x:cfvo type="min"/>
        <x:cfvo type="percentile" val="50"/>
        <x:cfvo type="max"/>
        <x:color rgb="FFFECACA"/>
        <x:color rgb="FFFEF3C7"/>
        <x:color rgb="FFDCFCE7"/>
      </x:colorScale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8" hidden="0" customWidth="1"/>
    <x:col min="3" max="3" width="14" hidden="0" customWidth="1"/>
    <x:col min="4" max="4" width="90" hidden="0" customWidth="1"/>
    <x:col min="5" max="5" width="100" hidden="0" customWidth="1"/>
    <x:col min="6" max="6" width="16" hidden="0" customWidth="1"/>
  </x:cols>
  <x:sheetData>
    <x:row r="1">
      <x:c r="A1" s="22" t="str">
        <x:v>artifact_id</x:v>
      </x:c>
      <x:c r="B1" s="22" t="str">
        <x:v>title</x:v>
      </x:c>
      <x:c r="C1" s="22" t="str">
        <x:v>risk</x:v>
      </x:c>
      <x:c r="D1" s="22" t="str">
        <x:v>review_flags</x:v>
      </x:c>
      <x:c r="E1" s="22" t="str">
        <x:v>recommended_action</x:v>
      </x:c>
      <x:c r="F1" s="22" t="str">
        <x:v>status</x:v>
      </x:c>
    </x:row>
    <x:row r="2">
      <x:c r="A2" s="14" t="str">
        <x:v>CP3-ART-001</x:v>
      </x:c>
      <x:c r="B2" s="14" t="str">
        <x:v>The ABAD Framework: A Reproducible Structural Method for Decryption of Undeciphered and Asemic Systems</x:v>
      </x:c>
      <x:c r="C2" s="14" t="str">
        <x:v>Medium</x:v>
      </x:c>
      <x:c r="D2" s="14" t="str">
        <x:v>requires independent validation or reproducibility review</x:v>
      </x:c>
      <x:c r="E2" s="14" t="str">
        <x:v>Review full source file/repository; separate design claim, implementation evidence, measured result, and interpretation.</x:v>
      </x:c>
      <x:c r="F2" s="14" t="str">
        <x:v>OPEN</x:v>
      </x:c>
    </x:row>
    <x:row r="3">
      <x:c r="A3" s="14" t="str">
        <x:v>CP3-ART-002</x:v>
      </x:c>
      <x:c r="B3" s="14" t="str">
        <x:v>ABAD Framework Application: Complete Structural Decryption of the Voynich Manuscript</x:v>
      </x:c>
      <x:c r="C3" s="14" t="str">
        <x:v>High</x:v>
      </x:c>
      <x:c r="D3" s="14" t="str">
        <x:v>high-stakes or irreversible architecture; requires independent validation or reproducibility review</x:v>
      </x:c>
      <x:c r="E3" s="14" t="str">
        <x:v>Review full source file/repository; separate design claim, implementation evidence, measured result, and interpretation.</x:v>
      </x:c>
      <x:c r="F3" s="14" t="str">
        <x:v>OPEN</x:v>
      </x:c>
    </x:row>
    <x:row r="4">
      <x:c r="A4" s="14" t="str">
        <x:v>CP3-ART-003</x:v>
      </x:c>
      <x:c r="B4" s="14" t="str">
        <x:v>ABAD Framework: Master Structural Decryption Compendium – Overview and Cross-System Findings</x:v>
      </x:c>
      <x:c r="C4" s="14" t="str">
        <x:v>High</x:v>
      </x:c>
      <x:c r="D4" s="14" t="str">
        <x:v>high-stakes or irreversible architecture</x:v>
      </x:c>
      <x:c r="E4" s="14" t="str">
        <x:v>Review full source file/repository; separate design claim, implementation evidence, measured result, and interpretation.</x:v>
      </x:c>
      <x:c r="F4" s="14" t="str">
        <x:v>OPEN</x:v>
      </x:c>
    </x:row>
    <x:row r="5">
      <x:c r="A5" s="14" t="str">
        <x:v>CP3-ART-004</x:v>
      </x:c>
      <x:c r="B5" s="14" t="str">
        <x:v>ABAD Framework: Confidence Assessment Methodology – Addendum</x:v>
      </x:c>
      <x:c r="C5" s="14" t="str">
        <x:v>Medium</x:v>
      </x:c>
      <x:c r="D5" s="14" t="str">
        <x:v>routine provenance review</x:v>
      </x:c>
      <x:c r="E5" s="14" t="str">
        <x:v>Review full source file/repository; separate design claim, implementation evidence, measured result, and interpretation.</x:v>
      </x:c>
      <x:c r="F5" s="14" t="str">
        <x:v>OPEN</x:v>
      </x:c>
    </x:row>
    <x:row r="6">
      <x:c r="A6" s="14" t="str">
        <x:v>CP3-ART-005</x:v>
      </x:c>
      <x:c r="B6" s="14" t="str">
        <x:v>ABAD Framework Application: Structural Decryption of the Phaistos Disc</x:v>
      </x:c>
      <x:c r="C6" s="14" t="str">
        <x:v>High</x:v>
      </x:c>
      <x:c r="D6" s="14" t="str">
        <x:v>high-stakes or irreversible architecture</x:v>
      </x:c>
      <x:c r="E6" s="14" t="str">
        <x:v>Review full source file/repository; separate design claim, implementation evidence, measured result, and interpretation.</x:v>
      </x:c>
      <x:c r="F6" s="14" t="str">
        <x:v>OPEN</x:v>
      </x:c>
    </x:row>
    <x:row r="7">
      <x:c r="A7" s="14" t="str">
        <x:v>CP3-ART-006</x:v>
      </x:c>
      <x:c r="B7" s="14" t="str">
        <x:v>ABAD Framework Application: Layered Decryption of the Copper Scroll (3Q15)</x:v>
      </x:c>
      <x:c r="C7" s="14" t="str">
        <x:v>High</x:v>
      </x:c>
      <x:c r="D7" s="14" t="str">
        <x:v>high-stakes or irreversible architecture</x:v>
      </x:c>
      <x:c r="E7" s="14" t="str">
        <x:v>Review full source file/repository; separate design claim, implementation evidence, measured result, and interpretation.</x:v>
      </x:c>
      <x:c r="F7" s="14" t="str">
        <x:v>OPEN</x:v>
      </x:c>
    </x:row>
    <x:row r="8">
      <x:c r="A8" s="14" t="str">
        <x:v>CP3-ART-007</x:v>
      </x:c>
      <x:c r="B8" s="14" t="str">
        <x:v>Scorched Earth Logic: An Ethical Architecture for Truth Preservation</x:v>
      </x:c>
      <x:c r="C8" s="14" t="str">
        <x:v>Critical</x:v>
      </x:c>
      <x:c r="D8" s="14" t="str">
        <x:v>high-stakes or irreversible architecture; permanent-loss safeguard review</x:v>
      </x:c>
      <x:c r="E8" s="14" t="str">
        <x:v>Review full source file/repository; separate design claim, implementation evidence, measured result, and interpretation.</x:v>
      </x:c>
      <x:c r="F8" s="14" t="str">
        <x:v>OPEN</x:v>
      </x:c>
    </x:row>
    <x:row r="9">
      <x:c r="A9" s="14" t="str">
        <x:v>CP3-ART-008</x:v>
      </x:c>
      <x:c r="B9" s="14" t="str">
        <x:v>TemporalLock: Neutral Temporal Receipts for Evidence Without Narrative or Authority</x:v>
      </x:c>
      <x:c r="C9" s="14" t="str">
        <x:v>Medium</x:v>
      </x:c>
      <x:c r="D9" s="14" t="str">
        <x:v>routine provenance review</x:v>
      </x:c>
      <x:c r="E9" s="14" t="str">
        <x:v>Review full source file/repository; separate design claim, implementation evidence, measured result, and interpretation.</x:v>
      </x:c>
      <x:c r="F9" s="14" t="str">
        <x:v>OPEN</x:v>
      </x:c>
    </x:row>
    <x:row r="10">
      <x:c r="A10" s="14" t="str">
        <x:v>CP3-ART-009</x:v>
      </x:c>
      <x:c r="B10" s="14" t="str">
        <x:v>CARTLOCK™: Infrared Retrofit Checkout Cart System with Segmented Reflective Liner and Secure Bag Control</x:v>
      </x:c>
      <x:c r="C10" s="14" t="str">
        <x:v>Medium</x:v>
      </x:c>
      <x:c r="D10" s="14" t="str">
        <x:v>routine provenance review</x:v>
      </x:c>
      <x:c r="E10" s="14" t="str">
        <x:v>Review full source file/repository; separate design claim, implementation evidence, measured result, and interpretation.</x:v>
      </x:c>
      <x:c r="F10" s="14" t="str">
        <x:v>OPEN</x:v>
      </x:c>
    </x:row>
    <x:row r="11">
      <x:c r="A11" s="14" t="str">
        <x:v>CP3-ART-010</x:v>
      </x:c>
      <x:c r="B11" s="14" t="str">
        <x:v>Electromagnetic Temporary Access Lock System (TAA-1): Modular Access Control for Shared Community Resources</x:v>
      </x:c>
      <x:c r="C11" s="14" t="str">
        <x:v>Medium</x:v>
      </x:c>
      <x:c r="D11" s="14" t="str">
        <x:v>routine provenance review</x:v>
      </x:c>
      <x:c r="E11" s="14" t="str">
        <x:v>Review full source file/repository; separate design claim, implementation evidence, measured result, and interpretation.</x:v>
      </x:c>
      <x:c r="F11" s="14" t="str">
        <x:v>OPEN</x:v>
      </x:c>
    </x:row>
    <x:row r="12">
      <x:c r="A12" s="14" t="str">
        <x:v>CP3-ART-011</x:v>
      </x:c>
      <x:c r="B12" s="14" t="str">
        <x:v>CodeLock: A Cognitive Rendering Tool for Demonstrating Perceptual Effects in Code Comprehension</x:v>
      </x:c>
      <x:c r="C12" s="14" t="str">
        <x:v>Low</x:v>
      </x:c>
      <x:c r="D12" s="14" t="str">
        <x:v>routine provenance review</x:v>
      </x:c>
      <x:c r="E12" s="14" t="str">
        <x:v>Review full source file/repository; separate design claim, implementation evidence, measured result, and interpretation.</x:v>
      </x:c>
      <x:c r="F12" s="14" t="str">
        <x:v>OPEN</x:v>
      </x:c>
    </x:row>
    <x:row r="13">
      <x:c r="A13" s="14" t="str">
        <x:v>CP3-ART-012</x:v>
      </x:c>
      <x:c r="B13" s="14" t="str">
        <x:v>VibeLock: Resonance-Based Audio Authenticity Verification via Vibration and Physical Consistency</x:v>
      </x:c>
      <x:c r="C13" s="14" t="str">
        <x:v>High</x:v>
      </x:c>
      <x:c r="D13" s="14" t="str">
        <x:v>high-stakes or irreversible architecture</x:v>
      </x:c>
      <x:c r="E13" s="14" t="str">
        <x:v>Review full source file/repository; separate design claim, implementation evidence, measured result, and interpretation.</x:v>
      </x:c>
      <x:c r="F13" s="14" t="str">
        <x:v>OPEN</x:v>
      </x:c>
    </x:row>
    <x:row r="14">
      <x:c r="A14" s="14" t="str">
        <x:v>CP3-ART-013</x:v>
      </x:c>
      <x:c r="B14" s="14" t="str">
        <x:v>VeilLock: Real-Time Visual Stream Encryption Protocol for AZ-OS Security Architecture</x:v>
      </x:c>
      <x:c r="C14" s="14" t="str">
        <x:v>High</x:v>
      </x:c>
      <x:c r="D14" s="14" t="str">
        <x:v>high-stakes or irreversible architecture</x:v>
      </x:c>
      <x:c r="E14" s="14" t="str">
        <x:v>Review full source file/repository; separate design claim, implementation evidence, measured result, and interpretation.</x:v>
      </x:c>
      <x:c r="F14" s="14" t="str">
        <x:v>OPEN</x:v>
      </x:c>
    </x:row>
    <x:row r="15">
      <x:c r="A15" s="14" t="str">
        <x:v>CP3-ART-014</x:v>
      </x:c>
      <x:c r="B15" s="14" t="str">
        <x:v>AZ-OS: A Minimal, Ethical, Self-Propagating Operating Framework</x:v>
      </x:c>
      <x:c r="C15" s="14" t="str">
        <x:v>High</x:v>
      </x:c>
      <x:c r="D15" s="14" t="str">
        <x:v>high-stakes or irreversible architecture</x:v>
      </x:c>
      <x:c r="E15" s="14" t="str">
        <x:v>Review full source file/repository; separate design claim, implementation evidence, measured result, and interpretation.</x:v>
      </x:c>
      <x:c r="F15" s="14" t="str">
        <x:v>OPEN</x:v>
      </x:c>
    </x:row>
    <x:row r="16">
      <x:c r="A16" s="14" t="str">
        <x:v>CP3-ART-015</x:v>
      </x:c>
      <x:c r="B16" s="14" t="str">
        <x:v>A.R.K.: Aziel Rotating Kernel — Local-First Encrypted Vaults with Epistemic Denial and Cyclical Integrity Architecture</x:v>
      </x:c>
      <x:c r="C16" s="14" t="str">
        <x:v>Critical</x:v>
      </x:c>
      <x:c r="D16" s="14" t="str">
        <x:v>high-stakes or irreversible architecture; permanent-loss safeguard review</x:v>
      </x:c>
      <x:c r="E16" s="14" t="str">
        <x:v>Review full source file/repository; separate design claim, implementation evidence, measured result, and interpretation.</x:v>
      </x:c>
      <x:c r="F16" s="14" t="str">
        <x:v>OPEN</x:v>
      </x:c>
    </x:row>
    <x:row r="17">
      <x:c r="A17" s="14" t="str">
        <x:v>CP3-ART-016</x:v>
      </x:c>
      <x:c r="B17" s="14" t="str">
        <x:v>1GE: A Comparative Unit for Usable Work Across Energy Systems</x:v>
      </x:c>
      <x:c r="C17" s="14" t="str">
        <x:v>Medium</x:v>
      </x:c>
      <x:c r="D17" s="14" t="str">
        <x:v>routine provenance review</x:v>
      </x:c>
      <x:c r="E17" s="14" t="str">
        <x:v>Review full source file/repository; separate design claim, implementation evidence, measured result, and interpretation.</x:v>
      </x:c>
      <x:c r="F17" s="14" t="str">
        <x:v>OPEN</x:v>
      </x:c>
    </x:row>
    <x:row r="18">
      <x:c r="A18" s="14" t="str">
        <x:v>CP3-ART-017</x:v>
      </x:c>
      <x:c r="B18" s="14" t="str">
        <x:v>DecisionGATE: A Practical Ethical Filtering System for Human and AI Decision-Making</x:v>
      </x:c>
      <x:c r="C18" s="14" t="str">
        <x:v>High</x:v>
      </x:c>
      <x:c r="D18" s="14" t="str">
        <x:v>high-stakes or irreversible architecture</x:v>
      </x:c>
      <x:c r="E18" s="14" t="str">
        <x:v>Review full source file/repository; separate design claim, implementation evidence, measured result, and interpretation.</x:v>
      </x:c>
      <x:c r="F18" s="14" t="str">
        <x:v>OPEN</x:v>
      </x:c>
    </x:row>
    <x:row r="19">
      <x:c r="A19" s="14" t="str">
        <x:v>CP3-ART-018</x:v>
      </x:c>
      <x:c r="B19" s="14" t="str">
        <x:v>ShadowLock: A Universal, Read-Only Outcome Mirror for Operational Decision Systems</x:v>
      </x:c>
      <x:c r="C19" s="14" t="str">
        <x:v>High</x:v>
      </x:c>
      <x:c r="D19" s="14" t="str">
        <x:v>high-stakes or irreversible architecture</x:v>
      </x:c>
      <x:c r="E19" s="14" t="str">
        <x:v>Review full source file/repository; separate design claim, implementation evidence, measured result, and interpretation.</x:v>
      </x:c>
      <x:c r="F19" s="14" t="str">
        <x:v>OPEN</x:v>
      </x:c>
    </x:row>
    <x:row r="20">
      <x:c r="A20" s="14" t="str">
        <x:v>CP3-ART-019</x:v>
      </x:c>
      <x:c r="B20" s="14" t="str">
        <x:v>Aziel Systems Collection: Technical, Ethical, and Historical Frameworks — July 2026</x:v>
      </x:c>
      <x:c r="C20" s="14" t="str">
        <x:v>Low</x:v>
      </x:c>
      <x:c r="D20" s="14" t="str">
        <x:v>routine provenance review</x:v>
      </x:c>
      <x:c r="E20" s="14" t="str">
        <x:v>Review full source file/repository; separate design claim, implementation evidence, measured result, and interpretation.</x:v>
      </x:c>
      <x:c r="F20" s="14" t="str">
        <x:v>OPEN</x:v>
      </x:c>
    </x:row>
    <x:row r="21">
      <x:c r="A21" s="14" t="str">
        <x:v>CP3-ART-020</x:v>
      </x:c>
      <x:c r="B21" s="14" t="str">
        <x:v>EmbryoLock</x:v>
      </x:c>
      <x:c r="C21" s="14" t="str">
        <x:v>Critical</x:v>
      </x:c>
      <x:c r="D21" s="14" t="str">
        <x:v>high-stakes or irreversible architecture; permanent-loss safeguard review</x:v>
      </x:c>
      <x:c r="E21" s="14" t="str">
        <x:v>Review full source file/repository; separate design claim, implementation evidence, measured result, and interpretation.</x:v>
      </x:c>
      <x:c r="F21" s="14" t="str">
        <x:v>OPEN</x:v>
      </x:c>
    </x:row>
    <x:row r="22">
      <x:c r="A22" s="14" t="str">
        <x:v>CP3-ART-021</x:v>
      </x:c>
      <x:c r="B22" s="14" t="str">
        <x:v>GodLock</x:v>
      </x:c>
      <x:c r="C22" s="14" t="str">
        <x:v>High</x:v>
      </x:c>
      <x:c r="D22" s="14" t="str">
        <x:v>high-stakes or irreversible architecture</x:v>
      </x:c>
      <x:c r="E22" s="14" t="str">
        <x:v>Review full source file/repository; separate design claim, implementation evidence, measured result, and interpretation.</x:v>
      </x:c>
      <x:c r="F22" s="14" t="str">
        <x:v>OPEN</x:v>
      </x:c>
    </x:row>
  </x:sheetData>
  <x:conditionalFormatting sqref="C2:C22">
    <x:cfRule type="expression" dxfId="2" priority="1">
      <x:formula>C2="Critical"</x:formula>
    </x:cfRule>
    <x:cfRule type="expression" dxfId="3" priority="2">
      <x:formula>C2="High"</x:formula>
    </x:cfRule>
  </x:conditionalFormatting>
  <x:pageMargins left="0.7" right="0.7" top="0.75" bottom="0.75" header="0.3" footer="0.3"/>
</x:worksheet>
</file>